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ariele.hanek/Documents/Customer Facing Documents/plexWell Kits/SampleSheets &amp; index lists/"/>
    </mc:Choice>
  </mc:AlternateContent>
  <xr:revisionPtr revIDLastSave="0" documentId="8_{0D3E749A-F003-E543-B8D0-0418B0A37429}" xr6:coauthVersionLast="47" xr6:coauthVersionMax="47" xr10:uidLastSave="{00000000-0000-0000-0000-000000000000}"/>
  <bookViews>
    <workbookView xWindow="0" yWindow="500" windowWidth="28800" windowHeight="15900" activeTab="4" xr2:uid="{00000000-000D-0000-FFFF-FFFF00000000}"/>
  </bookViews>
  <sheets>
    <sheet name="Cover" sheetId="1" r:id="rId1"/>
    <sheet name="Introduction" sheetId="7" r:id="rId2"/>
    <sheet name="Sample Barcode (i7) Lists" sheetId="2" r:id="rId3"/>
    <sheet name="Sample Barcode (i7) Plates" sheetId="3" r:id="rId4"/>
    <sheet name="Pool Barcode (i5) Lists" sheetId="5" r:id="rId5"/>
    <sheet name="Revision History" sheetId="8" r:id="rId6"/>
  </sheets>
  <definedNames>
    <definedName name="_xlnm.Print_Area" localSheetId="0">Cover!$B$2:$J$48</definedName>
    <definedName name="_xlnm.Print_Area" localSheetId="1">Introduction!$B$2:$K$38</definedName>
    <definedName name="_xlnm.Print_Area" localSheetId="4">'Pool Barcode (i5) Lists'!$B$2:$K$24</definedName>
    <definedName name="_xlnm.Print_Area" localSheetId="5">'Revision History'!$B$2:$I$27</definedName>
    <definedName name="_xlnm.Print_Area" localSheetId="2">'Sample Barcode (i7) Lists'!$B$2:$O$101</definedName>
    <definedName name="_xlnm.Print_Area" localSheetId="3">'Sample Barcode (i7) Plates'!$B$2:$N$24</definedName>
    <definedName name="_xlnm.Print_Titles" localSheetId="4">'Pool Barcode (i5) Lists'!$2:$4</definedName>
    <definedName name="_xlnm.Print_Titles" localSheetId="2">'Sample Barcode (i7) Lists'!$2:$5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mL3+1wSvlKd5sX1Kd50QiqdvbXQ=="/>
    </ext>
  </extLst>
</workbook>
</file>

<file path=xl/sharedStrings.xml><?xml version="1.0" encoding="utf-8"?>
<sst xmlns="http://schemas.openxmlformats.org/spreadsheetml/2006/main" count="1214" uniqueCount="647">
  <si>
    <t>Revision History</t>
  </si>
  <si>
    <t>Plus 24</t>
  </si>
  <si>
    <t>WGS 24</t>
  </si>
  <si>
    <t>Sample Barcode Plate part number(s)</t>
  </si>
  <si>
    <t>SBX96</t>
  </si>
  <si>
    <t>SBP24</t>
  </si>
  <si>
    <t>SBW24</t>
  </si>
  <si>
    <t>Pool Barcode (tube) part number(s)</t>
  </si>
  <si>
    <t>PBX007</t>
  </si>
  <si>
    <t>PBW014</t>
  </si>
  <si>
    <t xml:space="preserve">Total available number of compatible i5 indices </t>
  </si>
  <si>
    <t>Total available number of i5-i7 combinations</t>
  </si>
  <si>
    <t>plexWell 
LP 384</t>
  </si>
  <si>
    <t>plexWell 
Plus 24</t>
  </si>
  <si>
    <t>plexWell 
WGS 24</t>
  </si>
  <si>
    <t>SBL96</t>
  </si>
  <si>
    <t>plexWell 
single-cell 
RNA-Seq 96</t>
  </si>
  <si>
    <t>plexWell 
single-cell 
RNA-Seq 384</t>
  </si>
  <si>
    <t>L007</t>
  </si>
  <si>
    <t>PBL007</t>
  </si>
  <si>
    <t>PBZ012, PBZ014, PBZ032, PBZ047</t>
  </si>
  <si>
    <t>1 
(1 tube per kit)</t>
  </si>
  <si>
    <t>4 
(1 tube each)</t>
  </si>
  <si>
    <t>4 
(2 tubes each)</t>
  </si>
  <si>
    <r>
      <t xml:space="preserve">Number of </t>
    </r>
    <r>
      <rPr>
        <i/>
        <sz val="10"/>
        <rFont val="Avenir Heavy"/>
        <family val="2"/>
      </rPr>
      <t>different</t>
    </r>
    <r>
      <rPr>
        <sz val="10"/>
        <rFont val="Avenir Heavy"/>
        <family val="2"/>
      </rPr>
      <t xml:space="preserve"> i7 indices</t>
    </r>
    <r>
      <rPr>
        <sz val="10"/>
        <rFont val="Avenir Book"/>
        <family val="2"/>
      </rPr>
      <t xml:space="preserve"> in </t>
    </r>
    <r>
      <rPr>
        <sz val="10"/>
        <rFont val="Avenir Heavy"/>
        <family val="2"/>
      </rPr>
      <t>Sample Barcode Plate</t>
    </r>
  </si>
  <si>
    <r>
      <t xml:space="preserve">Number of </t>
    </r>
    <r>
      <rPr>
        <i/>
        <sz val="10"/>
        <rFont val="Avenir Heavy"/>
        <family val="2"/>
      </rPr>
      <t>different</t>
    </r>
    <r>
      <rPr>
        <sz val="10"/>
        <rFont val="Avenir Heavy"/>
        <family val="2"/>
      </rPr>
      <t xml:space="preserve"> i5 indices (Pool Barcodes)</t>
    </r>
    <r>
      <rPr>
        <sz val="10"/>
        <color rgb="FF292934"/>
        <rFont val="Avenir Book"/>
        <family val="2"/>
      </rPr>
      <t xml:space="preserve"> per kit</t>
    </r>
  </si>
  <si>
    <t>plexWell 
96</t>
  </si>
  <si>
    <t>plexWell 
384</t>
  </si>
  <si>
    <t>The total number of barcodes and combinations available for different plexWell kits are summarized in the table below.</t>
  </si>
  <si>
    <t>Each library sequenced on the same flow cell must have a unique i5-i7 barcode combination.</t>
  </si>
  <si>
    <t>provides i5 indices in two formats:</t>
  </si>
  <si>
    <t>Well</t>
  </si>
  <si>
    <t>A01</t>
  </si>
  <si>
    <t>X101</t>
  </si>
  <si>
    <t>L101</t>
  </si>
  <si>
    <t>ACTCACCG</t>
  </si>
  <si>
    <t>Z04</t>
  </si>
  <si>
    <t>W04</t>
  </si>
  <si>
    <t>TTGGAATG</t>
  </si>
  <si>
    <t>A02</t>
  </si>
  <si>
    <t>X102</t>
  </si>
  <si>
    <t>L102</t>
  </si>
  <si>
    <t>GGCTCCTA</t>
  </si>
  <si>
    <t>B01</t>
  </si>
  <si>
    <t>X113</t>
  </si>
  <si>
    <t>L113</t>
  </si>
  <si>
    <t>CCTTATGT</t>
  </si>
  <si>
    <t>Z05</t>
  </si>
  <si>
    <t>W05</t>
  </si>
  <si>
    <t>TTAATGCG</t>
  </si>
  <si>
    <t>A03</t>
  </si>
  <si>
    <t>X103</t>
  </si>
  <si>
    <t>L103</t>
  </si>
  <si>
    <t>GTTGACAG</t>
  </si>
  <si>
    <t>C01</t>
  </si>
  <si>
    <t>X125</t>
  </si>
  <si>
    <t>L125</t>
  </si>
  <si>
    <t>ATAGATCC</t>
  </si>
  <si>
    <t>Z09</t>
  </si>
  <si>
    <t>W09</t>
  </si>
  <si>
    <t>AGCTACGT</t>
  </si>
  <si>
    <t>A04</t>
  </si>
  <si>
    <t>X104</t>
  </si>
  <si>
    <t>L104</t>
  </si>
  <si>
    <t>CCATTGCG</t>
  </si>
  <si>
    <t>D01</t>
  </si>
  <si>
    <t>X137</t>
  </si>
  <si>
    <t>L137</t>
  </si>
  <si>
    <t>GGAGCTAT</t>
  </si>
  <si>
    <t>Z11</t>
  </si>
  <si>
    <t>W11</t>
  </si>
  <si>
    <t>GCCTCCTG</t>
  </si>
  <si>
    <t>A05</t>
  </si>
  <si>
    <t>X105</t>
  </si>
  <si>
    <t>L105</t>
  </si>
  <si>
    <t>TACAGAGT</t>
  </si>
  <si>
    <t>E01</t>
  </si>
  <si>
    <t>X149</t>
  </si>
  <si>
    <t>L149</t>
  </si>
  <si>
    <t>TGGTGACT</t>
  </si>
  <si>
    <t>Z16</t>
  </si>
  <si>
    <t>W16</t>
  </si>
  <si>
    <t>GGGACAAC</t>
  </si>
  <si>
    <t>A06</t>
  </si>
  <si>
    <t>X106</t>
  </si>
  <si>
    <t>L106</t>
  </si>
  <si>
    <t>GTTCGTCT</t>
  </si>
  <si>
    <t>F01</t>
  </si>
  <si>
    <t>X161</t>
  </si>
  <si>
    <t>L161</t>
  </si>
  <si>
    <t>CCGAGTTA</t>
  </si>
  <si>
    <t>Z23</t>
  </si>
  <si>
    <t>W23</t>
  </si>
  <si>
    <t>TATCCCAC</t>
  </si>
  <si>
    <t>A07</t>
  </si>
  <si>
    <t>X107</t>
  </si>
  <si>
    <t>L107</t>
  </si>
  <si>
    <t>ACGAAGCG</t>
  </si>
  <si>
    <t>G01</t>
  </si>
  <si>
    <t>X173</t>
  </si>
  <si>
    <t>L173</t>
  </si>
  <si>
    <t>TGGTGGAA</t>
  </si>
  <si>
    <t>Z25</t>
  </si>
  <si>
    <t>W25</t>
  </si>
  <si>
    <t>CAACTGTG</t>
  </si>
  <si>
    <t>A08</t>
  </si>
  <si>
    <t>X108</t>
  </si>
  <si>
    <t>L108</t>
  </si>
  <si>
    <t>CAGAGTGG</t>
  </si>
  <si>
    <t>H01</t>
  </si>
  <si>
    <t>X185</t>
  </si>
  <si>
    <t>L185</t>
  </si>
  <si>
    <t>CTGTACGC</t>
  </si>
  <si>
    <t>Z27</t>
  </si>
  <si>
    <t>W27</t>
  </si>
  <si>
    <t>ATGACTAG</t>
  </si>
  <si>
    <t>A09</t>
  </si>
  <si>
    <t>X109</t>
  </si>
  <si>
    <t>L109</t>
  </si>
  <si>
    <t>ATGGAACA</t>
  </si>
  <si>
    <t>Z29</t>
  </si>
  <si>
    <t>W29</t>
  </si>
  <si>
    <t>CCATATCC</t>
  </si>
  <si>
    <t>A10</t>
  </si>
  <si>
    <t>X110</t>
  </si>
  <si>
    <t>L110</t>
  </si>
  <si>
    <t>CATCTTCT</t>
  </si>
  <si>
    <t>B02</t>
  </si>
  <si>
    <t>X114</t>
  </si>
  <si>
    <t>L114</t>
  </si>
  <si>
    <t>CAGAAGAA</t>
  </si>
  <si>
    <t>Z30</t>
  </si>
  <si>
    <t>W30</t>
  </si>
  <si>
    <t>GTAGTCAC</t>
  </si>
  <si>
    <t>A11</t>
  </si>
  <si>
    <t>X111</t>
  </si>
  <si>
    <t>L111</t>
  </si>
  <si>
    <t>TCCTCAGA</t>
  </si>
  <si>
    <t>C02</t>
  </si>
  <si>
    <t>X126</t>
  </si>
  <si>
    <t>L126</t>
  </si>
  <si>
    <t>CAGGAAGG</t>
  </si>
  <si>
    <t>Z31</t>
  </si>
  <si>
    <t>W31</t>
  </si>
  <si>
    <t>CGGAGATA</t>
  </si>
  <si>
    <t>A12</t>
  </si>
  <si>
    <t>X112</t>
  </si>
  <si>
    <t>L112</t>
  </si>
  <si>
    <t>TTCCATTC</t>
  </si>
  <si>
    <t>D02</t>
  </si>
  <si>
    <t>X138</t>
  </si>
  <si>
    <t>L138</t>
  </si>
  <si>
    <t>CGTCTGAA</t>
  </si>
  <si>
    <t>Z39</t>
  </si>
  <si>
    <t>W39</t>
  </si>
  <si>
    <t>CACTCTCA</t>
  </si>
  <si>
    <t>E02</t>
  </si>
  <si>
    <t>X150</t>
  </si>
  <si>
    <t>L150</t>
  </si>
  <si>
    <t>ACTCGAAT</t>
  </si>
  <si>
    <t>Z42</t>
  </si>
  <si>
    <t>W42</t>
  </si>
  <si>
    <t>GAGTTCTC</t>
  </si>
  <si>
    <t>F02</t>
  </si>
  <si>
    <t>X162</t>
  </si>
  <si>
    <t>L162</t>
  </si>
  <si>
    <t>GTACCAGC</t>
  </si>
  <si>
    <t>Z43</t>
  </si>
  <si>
    <t>W43</t>
  </si>
  <si>
    <t>TCGCCAGC</t>
  </si>
  <si>
    <t>B03</t>
  </si>
  <si>
    <t>X115</t>
  </si>
  <si>
    <t>L115</t>
  </si>
  <si>
    <t>AATGTGCC</t>
  </si>
  <si>
    <t>G02</t>
  </si>
  <si>
    <t>X174</t>
  </si>
  <si>
    <t>L174</t>
  </si>
  <si>
    <t>ACTTCAAC</t>
  </si>
  <si>
    <t>Z45</t>
  </si>
  <si>
    <t>W45</t>
  </si>
  <si>
    <t>TGTGACTA</t>
  </si>
  <si>
    <t>B04</t>
  </si>
  <si>
    <t>X116</t>
  </si>
  <si>
    <t>L116</t>
  </si>
  <si>
    <t>TTCACACT</t>
  </si>
  <si>
    <t>H02</t>
  </si>
  <si>
    <t>X186</t>
  </si>
  <si>
    <t>L186</t>
  </si>
  <si>
    <t>CCTGTTAC</t>
  </si>
  <si>
    <t>Z49</t>
  </si>
  <si>
    <t>W49</t>
  </si>
  <si>
    <t>TTGACGTC</t>
  </si>
  <si>
    <t>B05</t>
  </si>
  <si>
    <t>X117</t>
  </si>
  <si>
    <t>L117</t>
  </si>
  <si>
    <t>CTTGTTGG</t>
  </si>
  <si>
    <t>Z60</t>
  </si>
  <si>
    <t>W60</t>
  </si>
  <si>
    <t>GGTACCGA</t>
  </si>
  <si>
    <t>B06</t>
  </si>
  <si>
    <t>X118</t>
  </si>
  <si>
    <t>L118</t>
  </si>
  <si>
    <t>CCAGGTAA</t>
  </si>
  <si>
    <t>Z68</t>
  </si>
  <si>
    <t>W68</t>
  </si>
  <si>
    <t>ATAGCACA</t>
  </si>
  <si>
    <t>B07</t>
  </si>
  <si>
    <t>X119</t>
  </si>
  <si>
    <t>L119</t>
  </si>
  <si>
    <t>CTCTCAGG</t>
  </si>
  <si>
    <t>C03</t>
  </si>
  <si>
    <t>X127</t>
  </si>
  <si>
    <t>L127</t>
  </si>
  <si>
    <t>AAGTACCT</t>
  </si>
  <si>
    <t>Z72</t>
  </si>
  <si>
    <t>W72</t>
  </si>
  <si>
    <t>TCAGACGG</t>
  </si>
  <si>
    <t>B08</t>
  </si>
  <si>
    <t>X120</t>
  </si>
  <si>
    <t>L120</t>
  </si>
  <si>
    <t>TTGGCTGC</t>
  </si>
  <si>
    <t>D03</t>
  </si>
  <si>
    <t>X139</t>
  </si>
  <si>
    <t>L139</t>
  </si>
  <si>
    <t>CGACTAGC</t>
  </si>
  <si>
    <t>Z85</t>
  </si>
  <si>
    <t>W85</t>
  </si>
  <si>
    <t>GGATGCAT</t>
  </si>
  <si>
    <t>B09</t>
  </si>
  <si>
    <t>X121</t>
  </si>
  <si>
    <t>L121</t>
  </si>
  <si>
    <t>CTAACAAC</t>
  </si>
  <si>
    <t>E03</t>
  </si>
  <si>
    <t>X151</t>
  </si>
  <si>
    <t>L151</t>
  </si>
  <si>
    <t>GTTAAGCA</t>
  </si>
  <si>
    <t>Z90</t>
  </si>
  <si>
    <t>W90</t>
  </si>
  <si>
    <t>ACACGGTT</t>
  </si>
  <si>
    <t>B10</t>
  </si>
  <si>
    <t>X122</t>
  </si>
  <si>
    <t>L122</t>
  </si>
  <si>
    <t>ACATCCTT</t>
  </si>
  <si>
    <t>F03</t>
  </si>
  <si>
    <t>X163</t>
  </si>
  <si>
    <t>L163</t>
  </si>
  <si>
    <t>AACCAATC</t>
  </si>
  <si>
    <t>Z91</t>
  </si>
  <si>
    <t>W91</t>
  </si>
  <si>
    <t>CTTAGAGT</t>
  </si>
  <si>
    <t>B11</t>
  </si>
  <si>
    <t>X123</t>
  </si>
  <si>
    <t>L123</t>
  </si>
  <si>
    <t>ACGCTGCA</t>
  </si>
  <si>
    <t>G03</t>
  </si>
  <si>
    <t>X175</t>
  </si>
  <si>
    <t>L175</t>
  </si>
  <si>
    <t>TCTATTGG</t>
  </si>
  <si>
    <t>Z92</t>
  </si>
  <si>
    <t>W92</t>
  </si>
  <si>
    <t>TTCCTCAT</t>
  </si>
  <si>
    <t>B12</t>
  </si>
  <si>
    <t>X124</t>
  </si>
  <si>
    <t>L124</t>
  </si>
  <si>
    <t>CTAAGGCG</t>
  </si>
  <si>
    <t>H03</t>
  </si>
  <si>
    <t>X187</t>
  </si>
  <si>
    <t>L187</t>
  </si>
  <si>
    <t>TGAATGTG</t>
  </si>
  <si>
    <t>Z93</t>
  </si>
  <si>
    <t>W93</t>
  </si>
  <si>
    <t>CGTGCTGG</t>
  </si>
  <si>
    <t>C04</t>
  </si>
  <si>
    <t>X128</t>
  </si>
  <si>
    <t>L128</t>
  </si>
  <si>
    <t>ATGGTCCG</t>
  </si>
  <si>
    <t>D04</t>
  </si>
  <si>
    <t>X140</t>
  </si>
  <si>
    <t>L140</t>
  </si>
  <si>
    <t>TCCTATCT</t>
  </si>
  <si>
    <t>C05</t>
  </si>
  <si>
    <t>X129</t>
  </si>
  <si>
    <t>L129</t>
  </si>
  <si>
    <t>TGTAAGAC</t>
  </si>
  <si>
    <t>E04</t>
  </si>
  <si>
    <t>X152</t>
  </si>
  <si>
    <t>L152</t>
  </si>
  <si>
    <t>CACATGGT</t>
  </si>
  <si>
    <t>C06</t>
  </si>
  <si>
    <t>X130</t>
  </si>
  <si>
    <t>L130</t>
  </si>
  <si>
    <t>CACAGTCT</t>
  </si>
  <si>
    <t>F04</t>
  </si>
  <si>
    <t>X164</t>
  </si>
  <si>
    <t>L164</t>
  </si>
  <si>
    <t>GGTGTGAC</t>
  </si>
  <si>
    <t>C07</t>
  </si>
  <si>
    <t>X131</t>
  </si>
  <si>
    <t>L131</t>
  </si>
  <si>
    <t>CACCGCAA</t>
  </si>
  <si>
    <t>G04</t>
  </si>
  <si>
    <t>X176</t>
  </si>
  <si>
    <t>L176</t>
  </si>
  <si>
    <t>CCACAATG</t>
  </si>
  <si>
    <t>C08</t>
  </si>
  <si>
    <t>X132</t>
  </si>
  <si>
    <t>L132</t>
  </si>
  <si>
    <t>GATGAGAA</t>
  </si>
  <si>
    <t>H04</t>
  </si>
  <si>
    <t>X188</t>
  </si>
  <si>
    <t>L188</t>
  </si>
  <si>
    <t>TCAGATAC</t>
  </si>
  <si>
    <t>C09</t>
  </si>
  <si>
    <t>X133</t>
  </si>
  <si>
    <t>L133</t>
  </si>
  <si>
    <t>CCATACTC</t>
  </si>
  <si>
    <t>C10</t>
  </si>
  <si>
    <t>X134</t>
  </si>
  <si>
    <t>L134</t>
  </si>
  <si>
    <t>ACACAACA</t>
  </si>
  <si>
    <t>C11</t>
  </si>
  <si>
    <t>X135</t>
  </si>
  <si>
    <t>L135</t>
  </si>
  <si>
    <t>CGATGGCA</t>
  </si>
  <si>
    <t>C12</t>
  </si>
  <si>
    <t>X136</t>
  </si>
  <si>
    <t>L136</t>
  </si>
  <si>
    <t>GTTATCGA</t>
  </si>
  <si>
    <t>D05</t>
  </si>
  <si>
    <t>X141</t>
  </si>
  <si>
    <t>L141</t>
  </si>
  <si>
    <t>CTGGTCGT</t>
  </si>
  <si>
    <t>E05</t>
  </si>
  <si>
    <t>X153</t>
  </si>
  <si>
    <t>L153</t>
  </si>
  <si>
    <t>CTCGTACA</t>
  </si>
  <si>
    <t>F05</t>
  </si>
  <si>
    <t>X165</t>
  </si>
  <si>
    <t>L165</t>
  </si>
  <si>
    <t>CGTAATTC</t>
  </si>
  <si>
    <t>G05</t>
  </si>
  <si>
    <t>X177</t>
  </si>
  <si>
    <t>L177</t>
  </si>
  <si>
    <t>ATTCGCAG</t>
  </si>
  <si>
    <t>H05</t>
  </si>
  <si>
    <t>X189</t>
  </si>
  <si>
    <t>L189</t>
  </si>
  <si>
    <t>ACCTGAGC</t>
  </si>
  <si>
    <t>D06</t>
  </si>
  <si>
    <t>X142</t>
  </si>
  <si>
    <t>L142</t>
  </si>
  <si>
    <t>TGGTACAG</t>
  </si>
  <si>
    <t>D07</t>
  </si>
  <si>
    <t>X143</t>
  </si>
  <si>
    <t>L143</t>
  </si>
  <si>
    <t>TGCTCCGT</t>
  </si>
  <si>
    <t>D08</t>
  </si>
  <si>
    <t>X144</t>
  </si>
  <si>
    <t>L144</t>
  </si>
  <si>
    <t>ATGACACC</t>
  </si>
  <si>
    <t>D09</t>
  </si>
  <si>
    <t>X145</t>
  </si>
  <si>
    <t>L145</t>
  </si>
  <si>
    <t>TCCTTGGC</t>
  </si>
  <si>
    <t>E06</t>
  </si>
  <si>
    <t>X154</t>
  </si>
  <si>
    <t>L154</t>
  </si>
  <si>
    <t>AACGCTTG</t>
  </si>
  <si>
    <t>D10</t>
  </si>
  <si>
    <t>X146</t>
  </si>
  <si>
    <t>L146</t>
  </si>
  <si>
    <t>CAGGCCAT</t>
  </si>
  <si>
    <t>F06</t>
  </si>
  <si>
    <t>X166</t>
  </si>
  <si>
    <t>L166</t>
  </si>
  <si>
    <t>ATTCCGTA</t>
  </si>
  <si>
    <t>D11</t>
  </si>
  <si>
    <t>X147</t>
  </si>
  <si>
    <t>L147</t>
  </si>
  <si>
    <t>CAACCGTG</t>
  </si>
  <si>
    <t>G06</t>
  </si>
  <si>
    <t>X178</t>
  </si>
  <si>
    <t>L178</t>
  </si>
  <si>
    <t>CGCTCTTG</t>
  </si>
  <si>
    <t>D12</t>
  </si>
  <si>
    <t>X148</t>
  </si>
  <si>
    <t>L148</t>
  </si>
  <si>
    <t>TGGACAAC</t>
  </si>
  <si>
    <t>H06</t>
  </si>
  <si>
    <t>X190</t>
  </si>
  <si>
    <t>L190</t>
  </si>
  <si>
    <t>TGAACTCT</t>
  </si>
  <si>
    <t>E07</t>
  </si>
  <si>
    <t>X155</t>
  </si>
  <si>
    <t>L155</t>
  </si>
  <si>
    <t>CGAGCATT</t>
  </si>
  <si>
    <t>F07</t>
  </si>
  <si>
    <t>X167</t>
  </si>
  <si>
    <t>L167</t>
  </si>
  <si>
    <t>ACCGTTCC</t>
  </si>
  <si>
    <t>G07</t>
  </si>
  <si>
    <t>X179</t>
  </si>
  <si>
    <t>L179</t>
  </si>
  <si>
    <t>TCAAGGAT</t>
  </si>
  <si>
    <t>E08</t>
  </si>
  <si>
    <t>X156</t>
  </si>
  <si>
    <t>L156</t>
  </si>
  <si>
    <t>TGTTGCAC</t>
  </si>
  <si>
    <t>H07</t>
  </si>
  <si>
    <t>X191</t>
  </si>
  <si>
    <t>L191</t>
  </si>
  <si>
    <t>CAAGTGAC</t>
  </si>
  <si>
    <t>E09</t>
  </si>
  <si>
    <t>X157</t>
  </si>
  <si>
    <t>L157</t>
  </si>
  <si>
    <t>TCACTCAC</t>
  </si>
  <si>
    <t>E10</t>
  </si>
  <si>
    <t>X158</t>
  </si>
  <si>
    <t>L158</t>
  </si>
  <si>
    <t>CAACTCCG</t>
  </si>
  <si>
    <t>E11</t>
  </si>
  <si>
    <t>X159</t>
  </si>
  <si>
    <t>L159</t>
  </si>
  <si>
    <t>TCAACTGA</t>
  </si>
  <si>
    <t>E12</t>
  </si>
  <si>
    <t>X160</t>
  </si>
  <si>
    <t>L160</t>
  </si>
  <si>
    <t>CTATTCCA</t>
  </si>
  <si>
    <t>F08</t>
  </si>
  <si>
    <t>X168</t>
  </si>
  <si>
    <t>L168</t>
  </si>
  <si>
    <t>ATTCTCCA</t>
  </si>
  <si>
    <t>G08</t>
  </si>
  <si>
    <t>X180</t>
  </si>
  <si>
    <t>L180</t>
  </si>
  <si>
    <t>CGCAACAG</t>
  </si>
  <si>
    <t>H08</t>
  </si>
  <si>
    <t>X192</t>
  </si>
  <si>
    <t>L192</t>
  </si>
  <si>
    <t>CTTCTGGC</t>
  </si>
  <si>
    <t>F09</t>
  </si>
  <si>
    <t>X169</t>
  </si>
  <si>
    <t>L169</t>
  </si>
  <si>
    <t>CAGGCTTC</t>
  </si>
  <si>
    <t>F10</t>
  </si>
  <si>
    <t>X170</t>
  </si>
  <si>
    <t>L170</t>
  </si>
  <si>
    <t>ACCGACCA</t>
  </si>
  <si>
    <t>F11</t>
  </si>
  <si>
    <t>X171</t>
  </si>
  <si>
    <t>L171</t>
  </si>
  <si>
    <t>CAAGTAGT</t>
  </si>
  <si>
    <t>G09</t>
  </si>
  <si>
    <t>X181</t>
  </si>
  <si>
    <t>L181</t>
  </si>
  <si>
    <t>CCTACACA</t>
  </si>
  <si>
    <t>F12</t>
  </si>
  <si>
    <t>X172</t>
  </si>
  <si>
    <t>L172</t>
  </si>
  <si>
    <t>CTGCGAAC</t>
  </si>
  <si>
    <t>H09</t>
  </si>
  <si>
    <t>X193</t>
  </si>
  <si>
    <t>L193</t>
  </si>
  <si>
    <t>CGCGTGAT</t>
  </si>
  <si>
    <t>G10</t>
  </si>
  <si>
    <t>X182</t>
  </si>
  <si>
    <t>L182</t>
  </si>
  <si>
    <t>GTGCGAGT</t>
  </si>
  <si>
    <t>H10</t>
  </si>
  <si>
    <t>X194</t>
  </si>
  <si>
    <t>L194</t>
  </si>
  <si>
    <t>ATGCCGCT</t>
  </si>
  <si>
    <t>G11</t>
  </si>
  <si>
    <t>X183</t>
  </si>
  <si>
    <t>L183</t>
  </si>
  <si>
    <t>GTGTCCAT</t>
  </si>
  <si>
    <t>G12</t>
  </si>
  <si>
    <t>X184</t>
  </si>
  <si>
    <t>L184</t>
  </si>
  <si>
    <t>GCCAGTGT</t>
  </si>
  <si>
    <t>H11</t>
  </si>
  <si>
    <t>X195</t>
  </si>
  <si>
    <t>L195</t>
  </si>
  <si>
    <t>CTAGCCGA</t>
  </si>
  <si>
    <t>H12</t>
  </si>
  <si>
    <t>X196</t>
  </si>
  <si>
    <t>L196</t>
  </si>
  <si>
    <t>GTGCGTTC</t>
  </si>
  <si>
    <r>
      <t>SB</t>
    </r>
    <r>
      <rPr>
        <sz val="12"/>
        <color rgb="FFFF0000"/>
        <rFont val="Avenir Heavy"/>
        <family val="2"/>
      </rPr>
      <t>X</t>
    </r>
    <r>
      <rPr>
        <sz val="12"/>
        <color rgb="FF000000"/>
        <rFont val="Avenir Heavy"/>
        <family val="2"/>
      </rPr>
      <t>96 index</t>
    </r>
  </si>
  <si>
    <r>
      <t>SB</t>
    </r>
    <r>
      <rPr>
        <sz val="12"/>
        <color rgb="FFFF0000"/>
        <rFont val="Avenir Heavy"/>
        <family val="2"/>
      </rPr>
      <t>L</t>
    </r>
    <r>
      <rPr>
        <sz val="12"/>
        <color rgb="FF000000"/>
        <rFont val="Avenir Heavy"/>
        <family val="2"/>
      </rPr>
      <t>96 index</t>
    </r>
  </si>
  <si>
    <t>Workflow 
A &amp; B</t>
  </si>
  <si>
    <r>
      <rPr>
        <sz val="12"/>
        <color rgb="FF000000"/>
        <rFont val="Avenir Heavy"/>
        <family val="2"/>
      </rPr>
      <t xml:space="preserve">Sample Barcodes (i7) indices for 96-well configuration kits </t>
    </r>
    <r>
      <rPr>
        <sz val="12"/>
        <color rgb="FF000000"/>
        <rFont val="Avenir Book"/>
        <family val="2"/>
      </rPr>
      <t xml:space="preserve">
(plexWell 96 and 384, plexWell LP 384, plexWell Single Cell RNA-Seq 96 and 384) </t>
    </r>
  </si>
  <si>
    <t>Arranged by row*</t>
  </si>
  <si>
    <t>Arranged by column*</t>
  </si>
  <si>
    <t>Workflows A &amp; B = all sequencers.</t>
  </si>
  <si>
    <t>*Refer to plate layouts in next sheet.</t>
  </si>
  <si>
    <t>A</t>
  </si>
  <si>
    <t>B</t>
  </si>
  <si>
    <t>C</t>
  </si>
  <si>
    <t>D</t>
  </si>
  <si>
    <t>E</t>
  </si>
  <si>
    <t>F</t>
  </si>
  <si>
    <t>G</t>
  </si>
  <si>
    <t>H</t>
  </si>
  <si>
    <r>
      <t xml:space="preserve">Sample (i7) Index (Workflows A &amp; B) for P/N </t>
    </r>
    <r>
      <rPr>
        <b/>
        <sz val="12"/>
        <color theme="1"/>
        <rFont val="Avenir Black"/>
        <family val="2"/>
      </rPr>
      <t>SBX96 and SBL96</t>
    </r>
  </si>
  <si>
    <t>Workflow A</t>
  </si>
  <si>
    <t>Workflow B</t>
  </si>
  <si>
    <t>Set A</t>
  </si>
  <si>
    <t>X007</t>
  </si>
  <si>
    <t>CTCTCTAT</t>
  </si>
  <si>
    <t>ATAGAGAG</t>
  </si>
  <si>
    <t>X060</t>
  </si>
  <si>
    <t>L060</t>
  </si>
  <si>
    <t>TCTCATAT</t>
  </si>
  <si>
    <t>ATATGAGA</t>
  </si>
  <si>
    <t>X079</t>
  </si>
  <si>
    <t>L079</t>
  </si>
  <si>
    <t>GATCATAG</t>
  </si>
  <si>
    <t>CTATGATC</t>
  </si>
  <si>
    <t>X089</t>
  </si>
  <si>
    <t>L089</t>
  </si>
  <si>
    <t>CCCTATGG</t>
  </si>
  <si>
    <t>CCATAGGG</t>
  </si>
  <si>
    <t>Set B</t>
  </si>
  <si>
    <t>X021</t>
  </si>
  <si>
    <t>L021</t>
  </si>
  <si>
    <t>ATATATGA</t>
  </si>
  <si>
    <t>TCATATAT</t>
  </si>
  <si>
    <t>X024</t>
  </si>
  <si>
    <t>L024</t>
  </si>
  <si>
    <t>AGGAAACT</t>
  </si>
  <si>
    <t>AGTTTCCT</t>
  </si>
  <si>
    <t>Z012</t>
  </si>
  <si>
    <t>GTCAGTTG</t>
  </si>
  <si>
    <t>CAACTGAC</t>
  </si>
  <si>
    <t>X038</t>
  </si>
  <si>
    <t>L038</t>
  </si>
  <si>
    <t>TATGGAGG</t>
  </si>
  <si>
    <t>CCTCCATA</t>
  </si>
  <si>
    <t>Z014</t>
  </si>
  <si>
    <t>W014</t>
  </si>
  <si>
    <t>CCTATTGA</t>
  </si>
  <si>
    <t>TCAATAGG</t>
  </si>
  <si>
    <t>X044</t>
  </si>
  <si>
    <t>L044</t>
  </si>
  <si>
    <t>TGATACAT</t>
  </si>
  <si>
    <t>ATGTATCA</t>
  </si>
  <si>
    <t>Z032</t>
  </si>
  <si>
    <t>GCTGATCG</t>
  </si>
  <si>
    <t>CGATCAGC</t>
  </si>
  <si>
    <t>Set C</t>
  </si>
  <si>
    <t>X048</t>
  </si>
  <si>
    <t>L048</t>
  </si>
  <si>
    <t>TCCGACTA</t>
  </si>
  <si>
    <t>TAGTCGGA</t>
  </si>
  <si>
    <t>Z047</t>
  </si>
  <si>
    <t>CAGCGGTG</t>
  </si>
  <si>
    <t>CACCGCTG</t>
  </si>
  <si>
    <t>X055</t>
  </si>
  <si>
    <t>L055</t>
  </si>
  <si>
    <t>ATGGACAT</t>
  </si>
  <si>
    <t>ATGTCCAT</t>
  </si>
  <si>
    <t>X056</t>
  </si>
  <si>
    <t>L056</t>
  </si>
  <si>
    <t>TTGCATTG</t>
  </si>
  <si>
    <t>CAATGCAA</t>
  </si>
  <si>
    <t>X083</t>
  </si>
  <si>
    <t>L083</t>
  </si>
  <si>
    <t>CTCAAATA</t>
  </si>
  <si>
    <t>TATTTGAG</t>
  </si>
  <si>
    <t>Set D</t>
  </si>
  <si>
    <t>GACCTAAG</t>
  </si>
  <si>
    <t>CTTAGGTC</t>
  </si>
  <si>
    <t>TCCCTAAA</t>
  </si>
  <si>
    <t>TTTAGGGA</t>
  </si>
  <si>
    <t>AAATAGAT</t>
  </si>
  <si>
    <t>ATCTATTT</t>
  </si>
  <si>
    <t>CATAGGAA</t>
  </si>
  <si>
    <t>TTCCTATG</t>
  </si>
  <si>
    <t>Set E</t>
  </si>
  <si>
    <t>X003</t>
  </si>
  <si>
    <t>TAATTACT</t>
  </si>
  <si>
    <t>AGTAATTA</t>
  </si>
  <si>
    <t>TCTAAGAG</t>
  </si>
  <si>
    <t>CTCTTAGA</t>
  </si>
  <si>
    <t>CCACCCTA</t>
  </si>
  <si>
    <t>TAGGGTGG</t>
  </si>
  <si>
    <t>TGCTGTAG</t>
  </si>
  <si>
    <t>CTACAGCA</t>
  </si>
  <si>
    <r>
      <rPr>
        <sz val="12"/>
        <color rgb="FF000000"/>
        <rFont val="Avenir Heavy"/>
        <family val="2"/>
      </rPr>
      <t xml:space="preserve">Pool Barcodes (i5) indices for 384 reaction kits </t>
    </r>
    <r>
      <rPr>
        <sz val="12"/>
        <color rgb="FF000000"/>
        <rFont val="Avenir Book"/>
        <family val="2"/>
      </rPr>
      <t xml:space="preserve">
(plexWell 384, plexWell LP 384 and plexWell Single Cell RNA-Seq 384) </t>
    </r>
  </si>
  <si>
    <t>Single Cell RNA-Seq 384</t>
  </si>
  <si>
    <t>plexWell 384 
and LP 384</t>
  </si>
  <si>
    <r>
      <rPr>
        <sz val="12"/>
        <color rgb="FF000000"/>
        <rFont val="Avenir Heavy"/>
        <family val="2"/>
      </rPr>
      <t xml:space="preserve">Pool Barcodes (i5) indices for 96 reaction kits </t>
    </r>
    <r>
      <rPr>
        <sz val="12"/>
        <color rgb="FF000000"/>
        <rFont val="Avenir Book"/>
        <family val="2"/>
      </rPr>
      <t xml:space="preserve">
(plexWell 96 and plexWell Single Cell RNA-Seq 96) </t>
    </r>
  </si>
  <si>
    <t>Introduction</t>
  </si>
  <si>
    <t>Table 1. plexWell barcode information.</t>
  </si>
  <si>
    <t>plexWell Rapid Single Cell RNA-Seq Library Preparation Kits</t>
  </si>
  <si>
    <t>Applicable to plexWell 96, plexWell 384, plexWell LP 384, plexWell Plus 24,</t>
  </si>
  <si>
    <t>and plexWell WGS 24 Library Preparation Kits, as well as</t>
  </si>
  <si>
    <r>
      <t>These barcode sequences are needed to demultiplex reads from multiplexed sequencing of plexWell libraries on Illumina</t>
    </r>
    <r>
      <rPr>
        <vertAlign val="superscript"/>
        <sz val="11"/>
        <color theme="1"/>
        <rFont val="Avenir Book"/>
        <family val="2"/>
      </rPr>
      <t>®</t>
    </r>
    <r>
      <rPr>
        <sz val="11"/>
        <color theme="1"/>
        <rFont val="Avenir Book"/>
        <family val="2"/>
      </rPr>
      <t xml:space="preserve"> sequencers.</t>
    </r>
  </si>
  <si>
    <r>
      <rPr>
        <sz val="11"/>
        <color theme="1"/>
        <rFont val="Avenir Black"/>
        <family val="2"/>
      </rPr>
      <t>Important note:</t>
    </r>
    <r>
      <rPr>
        <sz val="11"/>
        <color theme="1"/>
        <rFont val="Avenir Book"/>
        <family val="2"/>
      </rPr>
      <t xml:space="preserve"> not all Illumina sequencers read the i5 barcode in the same manner. This Master Index List therefore </t>
    </r>
  </si>
  <si>
    <t xml:space="preserve">This document provides the Sample barcodes (i7 indices) and Pool Barcodes (i5 indices) provided in plexWell Library Preparation Kits, </t>
  </si>
  <si>
    <t>as well as plexWell Rapid Single Cell RNA-Seq Library Preparation Kits.</t>
  </si>
  <si>
    <t>plexWell™ Master Index List</t>
  </si>
  <si>
    <t>Pool Barcode Set A, B or C*</t>
  </si>
  <si>
    <t xml:space="preserve">                            NovaSeq™ 6000 (v1.5 reagents).</t>
  </si>
  <si>
    <r>
      <t xml:space="preserve">- </t>
    </r>
    <r>
      <rPr>
        <sz val="11"/>
        <color theme="1"/>
        <rFont val="Avenir Heavy"/>
        <family val="2"/>
      </rPr>
      <t>Workflow A:</t>
    </r>
    <r>
      <rPr>
        <sz val="11"/>
        <color theme="1"/>
        <rFont val="Avenir Book"/>
        <family val="2"/>
      </rPr>
      <t xml:space="preserve">   use these sequences for bcl2fastq for the MiSeq™, HiSeq</t>
    </r>
    <r>
      <rPr>
        <vertAlign val="superscript"/>
        <sz val="11"/>
        <color theme="1"/>
        <rFont val="Avenir Book"/>
        <family val="2"/>
      </rPr>
      <t>®</t>
    </r>
    <r>
      <rPr>
        <sz val="11"/>
        <color theme="1"/>
        <rFont val="Avenir Book"/>
        <family val="2"/>
      </rPr>
      <t xml:space="preserve"> 2000/2500, and NovaSeq™ 6000 (v1 reagents)</t>
    </r>
  </si>
  <si>
    <r>
      <t xml:space="preserve">- </t>
    </r>
    <r>
      <rPr>
        <sz val="11"/>
        <color theme="1"/>
        <rFont val="Avenir Heavy"/>
        <family val="2"/>
      </rPr>
      <t>Workflow B:</t>
    </r>
    <r>
      <rPr>
        <sz val="11"/>
        <color theme="1"/>
        <rFont val="Avenir Book"/>
        <family val="2"/>
      </rPr>
      <t xml:space="preserve">   use these sequences for bcl2fastq for the iSeq™ 100, MiniSeq™, NextSeq™, HiSeq X/3000/4000, and </t>
    </r>
  </si>
  <si>
    <t>Note: sequencers that use a Sample Sheet for on-board demultiplexing, will automatically reverse complement the i5 index if needed.</t>
  </si>
  <si>
    <t>Therefore always enter the Workflow A index sequence for Sample Sheets created using Illumina's software for on-board demultiplexing.</t>
  </si>
  <si>
    <r>
      <rPr>
        <sz val="12"/>
        <color rgb="FF000000"/>
        <rFont val="Avenir Heavy"/>
        <family val="2"/>
      </rPr>
      <t>Sample Barcodes (i7) indices for 
24-well configuration kits</t>
    </r>
    <r>
      <rPr>
        <sz val="12"/>
        <color rgb="FF000000"/>
        <rFont val="Avenir Book"/>
        <family val="2"/>
      </rPr>
      <t xml:space="preserve"> 
(plexWell Plus 24 and plexWell WGS 24)</t>
    </r>
  </si>
  <si>
    <r>
      <t xml:space="preserve">Sample (i7) Index (Workflows A &amp; B) for P/N </t>
    </r>
    <r>
      <rPr>
        <b/>
        <sz val="12"/>
        <color theme="1"/>
        <rFont val="Avenir Black"/>
        <family val="2"/>
      </rPr>
      <t>SBP24 &amp; SBW24</t>
    </r>
  </si>
  <si>
    <r>
      <rPr>
        <sz val="12"/>
        <color rgb="FF000000"/>
        <rFont val="Avenir Heavy"/>
        <family val="2"/>
      </rPr>
      <t xml:space="preserve">Pool Barcodes (i5) indices for 24 reaction kits </t>
    </r>
    <r>
      <rPr>
        <sz val="12"/>
        <color rgb="FF000000"/>
        <rFont val="Avenir Book"/>
        <family val="2"/>
      </rPr>
      <t xml:space="preserve">
(plexWell Plus 24 and plexWell WGS 24)</t>
    </r>
  </si>
  <si>
    <r>
      <rPr>
        <sz val="10"/>
        <color theme="1"/>
        <rFont val="Avenir Heavy"/>
        <family val="2"/>
      </rPr>
      <t>Workflow A:</t>
    </r>
    <r>
      <rPr>
        <sz val="10"/>
        <color theme="1"/>
        <rFont val="Avenir Book"/>
        <family val="2"/>
      </rPr>
      <t xml:space="preserve"> MiSeq™, HiSeq</t>
    </r>
    <r>
      <rPr>
        <vertAlign val="superscript"/>
        <sz val="10"/>
        <color theme="1"/>
        <rFont val="Avenir Book"/>
        <family val="2"/>
      </rPr>
      <t>®</t>
    </r>
    <r>
      <rPr>
        <sz val="10"/>
        <color theme="1"/>
        <rFont val="Avenir Book"/>
        <family val="2"/>
      </rPr>
      <t xml:space="preserve"> 2000/2500, and NovaSeq™ 6000 
                    (v1 reagents)</t>
    </r>
  </si>
  <si>
    <r>
      <rPr>
        <sz val="10"/>
        <color theme="1"/>
        <rFont val="Avenir Heavy"/>
        <family val="2"/>
      </rPr>
      <t>Workflow B:</t>
    </r>
    <r>
      <rPr>
        <sz val="10"/>
        <color theme="1"/>
        <rFont val="Avenir Book"/>
        <family val="2"/>
      </rPr>
      <t xml:space="preserve"> iSeq™ 100, MiniSeq™, NextSeq™, HiSeq X/3000/4000,
                   and NovaSeq 6000 (v1.5 reagents)</t>
    </r>
  </si>
  <si>
    <t>v20200117</t>
  </si>
  <si>
    <t>- First version.</t>
  </si>
  <si>
    <t>v20201130</t>
  </si>
  <si>
    <t>- HiSeq instruments and sequencing chemistry added.</t>
  </si>
  <si>
    <t>v20210112</t>
  </si>
  <si>
    <t>- Updated for different NovaSeq reagents
- Pool Barcode i5 sets D and E and plexWell Rapid Single Cell 
  RNA-Seq Kits added.
- Minor formatting changes.</t>
  </si>
  <si>
    <t>Revision no.</t>
  </si>
  <si>
    <t>Revision date</t>
  </si>
  <si>
    <t>Revision details</t>
  </si>
  <si>
    <t>Set F</t>
  </si>
  <si>
    <t>X207</t>
  </si>
  <si>
    <t>TCGGTCAA</t>
  </si>
  <si>
    <t>TTTCCCTT</t>
  </si>
  <si>
    <t>TCCATGTG</t>
  </si>
  <si>
    <t>CAACGTCG</t>
  </si>
  <si>
    <t>TTGACCGA</t>
  </si>
  <si>
    <t>AAGGGAAA</t>
  </si>
  <si>
    <t>CACATGGA</t>
  </si>
  <si>
    <t>CGACGTTG</t>
  </si>
  <si>
    <t>v20210402</t>
  </si>
  <si>
    <t>plexWell 96</t>
  </si>
  <si>
    <t>Single Cell RNA-Seq 96</t>
  </si>
  <si>
    <t>SBP24 index</t>
  </si>
  <si>
    <t>SBW24 index</t>
  </si>
  <si>
    <t>- Pool barcode I5 set F added 
- corrected column headings for 96 reaction kits (i5) and 24 SB kits (i7)</t>
  </si>
  <si>
    <t>v20210609</t>
  </si>
  <si>
    <t>-Corrected index sets D and E</t>
  </si>
  <si>
    <t>v20220414</t>
  </si>
  <si>
    <t>Updated Table 1 in the introduction, total avialalbe number of compatible i5's, and comibanation of i7 and i5's available for plexWell 384 and plexWell LP 384</t>
  </si>
  <si>
    <t>Pool Barcode Set A, B, C, D, E, or F*</t>
  </si>
  <si>
    <t>*PB sets A, B, C, D, E, and F each contain four different PBs (i5 indices). A different PB must be used for each pool of samples, to ensure unique i5-i7 combinations across all 384 samples processed with a single kit.</t>
  </si>
  <si>
    <r>
      <rPr>
        <b/>
        <sz val="10"/>
        <color theme="1"/>
        <rFont val="Avenir Book"/>
        <family val="2"/>
      </rPr>
      <t xml:space="preserve">Important Note:  </t>
    </r>
    <r>
      <rPr>
        <sz val="10"/>
        <color theme="1"/>
        <rFont val="Avenir Book"/>
        <family val="2"/>
      </rPr>
      <t>Illumina Sample Sheets for on-board demultiplexing always use the Workflow A sequence. The software will automatically generate the reverse complement for Workflow B sequencers.</t>
    </r>
  </si>
  <si>
    <t>In contrast to i5 barcodes, i7 barcodes are read in the same manner by all sequencers, and are provided in one format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</si>
</sst>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2"/>
      <color theme="1"/>
      <name val="Arial"/>
    </font>
    <font>
      <sz val="10"/>
      <color theme="1"/>
      <name val="Avenir Book"/>
      <family val="2"/>
    </font>
    <font>
      <sz val="10"/>
      <color theme="1"/>
      <name val="Avenir Book"/>
      <family val="2"/>
    </font>
    <font>
      <sz val="12"/>
      <color theme="1"/>
      <name val="Avenir"/>
      <family val="2"/>
    </font>
    <font>
      <sz val="12"/>
      <name val="Arial"/>
      <family val="2"/>
    </font>
    <font>
      <sz val="10"/>
      <color theme="1"/>
      <name val="Avenir"/>
      <family val="2"/>
    </font>
    <font>
      <sz val="12"/>
      <color theme="1"/>
      <name val="Avenir Book"/>
      <family val="2"/>
    </font>
    <font>
      <sz val="11"/>
      <color theme="1"/>
      <name val="Avenir Book"/>
      <family val="2"/>
    </font>
    <font>
      <sz val="16"/>
      <color theme="1"/>
      <name val="Avenir Black"/>
      <family val="2"/>
    </font>
    <font>
      <sz val="12"/>
      <name val="Avenir Black"/>
      <family val="2"/>
    </font>
    <font>
      <sz val="10"/>
      <color theme="1"/>
      <name val="Avenir"/>
      <family val="2"/>
    </font>
    <font>
      <sz val="12"/>
      <color theme="1"/>
      <name val="Avenir"/>
      <family val="2"/>
    </font>
    <font>
      <sz val="10"/>
      <color theme="1"/>
      <name val="Avenir Book"/>
      <family val="2"/>
    </font>
    <font>
      <b/>
      <sz val="10"/>
      <color rgb="FF00B0F0"/>
      <name val="Avenir Book"/>
      <family val="2"/>
    </font>
    <font>
      <b/>
      <sz val="10"/>
      <color rgb="FF7030A0"/>
      <name val="Avenir Book"/>
      <family val="2"/>
    </font>
    <font>
      <b/>
      <sz val="10"/>
      <color rgb="FF8DC63F"/>
      <name val="Avenir Book"/>
      <family val="2"/>
    </font>
    <font>
      <sz val="10"/>
      <color rgb="FF292934"/>
      <name val="Avenir Book"/>
      <family val="2"/>
    </font>
    <font>
      <b/>
      <sz val="10"/>
      <color theme="5"/>
      <name val="Avenir Book"/>
      <family val="2"/>
    </font>
    <font>
      <sz val="10"/>
      <name val="Avenir Book"/>
      <family val="2"/>
    </font>
    <font>
      <sz val="10"/>
      <color rgb="FF292934"/>
      <name val="Avenir Heavy"/>
      <family val="2"/>
    </font>
    <font>
      <i/>
      <sz val="10"/>
      <name val="Avenir Heavy"/>
      <family val="2"/>
    </font>
    <font>
      <sz val="10"/>
      <name val="Avenir Heavy"/>
      <family val="2"/>
    </font>
    <font>
      <sz val="9"/>
      <name val="Avenir Book"/>
      <family val="2"/>
    </font>
    <font>
      <sz val="12"/>
      <color theme="1"/>
      <name val="Avenir Heavy"/>
      <family val="2"/>
    </font>
    <font>
      <sz val="12"/>
      <color theme="1"/>
      <name val="Avenir Black"/>
      <family val="2"/>
    </font>
    <font>
      <sz val="12"/>
      <color theme="1"/>
      <name val="Avenir Book"/>
      <family val="2"/>
    </font>
    <font>
      <sz val="10"/>
      <color theme="1"/>
      <name val="Avenir Heavy"/>
      <family val="2"/>
    </font>
    <font>
      <sz val="12"/>
      <color rgb="FF000000"/>
      <name val="Avenir Book"/>
      <family val="2"/>
    </font>
    <font>
      <b/>
      <i/>
      <sz val="12"/>
      <color rgb="FF000000"/>
      <name val="Avenir Book"/>
      <family val="2"/>
    </font>
    <font>
      <b/>
      <sz val="12"/>
      <color rgb="FF222222"/>
      <name val="Avenir Book"/>
      <family val="2"/>
    </font>
    <font>
      <i/>
      <sz val="12"/>
      <color theme="1"/>
      <name val="Avenir Book"/>
      <family val="2"/>
    </font>
    <font>
      <sz val="12"/>
      <color theme="1"/>
      <name val="Courier New"/>
      <family val="3"/>
    </font>
    <font>
      <sz val="12"/>
      <color rgb="FF000000"/>
      <name val="Avenir Heavy"/>
      <family val="2"/>
    </font>
    <font>
      <sz val="12"/>
      <color rgb="FF000000"/>
      <name val="Avenir Book"/>
      <family val="2"/>
    </font>
    <font>
      <b/>
      <sz val="12"/>
      <color rgb="FF000000"/>
      <name val="Avenir Heavy"/>
      <family val="2"/>
    </font>
    <font>
      <sz val="12"/>
      <color rgb="FFFF0000"/>
      <name val="Avenir Heavy"/>
      <family val="2"/>
    </font>
    <font>
      <sz val="12"/>
      <color rgb="FF222222"/>
      <name val="Avenir Heavy"/>
      <family val="2"/>
    </font>
    <font>
      <sz val="12"/>
      <color rgb="FF00B0F0"/>
      <name val="Avenir Black"/>
      <family val="2"/>
    </font>
    <font>
      <sz val="12"/>
      <color rgb="FF92D050"/>
      <name val="Avenir Black"/>
      <family val="2"/>
    </font>
    <font>
      <b/>
      <sz val="12"/>
      <color theme="1"/>
      <name val="Avenir Book"/>
      <family val="2"/>
    </font>
    <font>
      <sz val="12"/>
      <color rgb="FF000000"/>
      <name val="Courier New"/>
      <family val="3"/>
    </font>
    <font>
      <b/>
      <sz val="12"/>
      <color theme="1"/>
      <name val="Avenir Black"/>
      <family val="2"/>
    </font>
    <font>
      <sz val="12"/>
      <color rgb="FF92D050"/>
      <name val="Avenir Heavy"/>
      <family val="2"/>
    </font>
    <font>
      <sz val="12"/>
      <color rgb="FF000000"/>
      <name val="Courier"/>
      <family val="1"/>
    </font>
    <font>
      <sz val="16"/>
      <color theme="1"/>
      <name val="Avenir Heavy"/>
      <family val="2"/>
    </font>
    <font>
      <sz val="22"/>
      <color theme="1"/>
      <name val="Avenir Heavy"/>
      <family val="2"/>
    </font>
    <font>
      <sz val="22"/>
      <name val="Avenir Heavy"/>
      <family val="2"/>
    </font>
    <font>
      <vertAlign val="superscript"/>
      <sz val="11"/>
      <color theme="1"/>
      <name val="Avenir Book"/>
      <family val="2"/>
    </font>
    <font>
      <sz val="11"/>
      <color theme="1"/>
      <name val="Avenir Heavy"/>
      <family val="2"/>
    </font>
    <font>
      <b/>
      <sz val="11"/>
      <color theme="1"/>
      <name val="Avenir Book"/>
      <family val="2"/>
    </font>
    <font>
      <sz val="11"/>
      <color theme="1"/>
      <name val="Avenir Book"/>
      <family val="2"/>
    </font>
    <font>
      <sz val="11"/>
      <color theme="1"/>
      <name val="Avenir Black"/>
      <family val="2"/>
    </font>
    <font>
      <sz val="11"/>
      <color theme="1"/>
      <name val="Avenir"/>
      <family val="2"/>
    </font>
    <font>
      <b/>
      <sz val="10"/>
      <color theme="1"/>
      <name val="Avenir Book"/>
      <family val="2"/>
    </font>
    <font>
      <i/>
      <sz val="11"/>
      <color theme="1"/>
      <name val="Avenir Book"/>
      <family val="2"/>
    </font>
    <font>
      <vertAlign val="superscript"/>
      <sz val="10"/>
      <color theme="1"/>
      <name val="Avenir Book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FBE4D5"/>
      </patternFill>
    </fill>
    <fill>
      <patternFill patternType="solid">
        <fgColor theme="0"/>
        <bgColor rgb="FFD8D8D8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9" tint="0.79998168889431442"/>
        <bgColor rgb="FFD8D8D8"/>
      </patternFill>
    </fill>
  </fills>
  <borders count="9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thin">
        <color rgb="FFD0CECE"/>
      </left>
      <right style="thin">
        <color rgb="FFD0CECE"/>
      </right>
      <top style="medium">
        <color rgb="FF000000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/>
      <diagonal/>
    </border>
    <border>
      <left style="thin">
        <color rgb="FFD0CECE"/>
      </left>
      <right style="thin">
        <color rgb="FFD0CECE"/>
      </right>
      <top style="thin">
        <color rgb="FF000000"/>
      </top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/>
      <bottom style="thin">
        <color rgb="FFBFBFBF"/>
      </bottom>
      <diagonal/>
    </border>
    <border>
      <left style="thin">
        <color rgb="FFD0CECE"/>
      </left>
      <right style="thin">
        <color rgb="FFD0CECE"/>
      </right>
      <top style="thin">
        <color indexed="64"/>
      </top>
      <bottom style="medium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/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theme="0"/>
      </left>
      <right style="thin">
        <color rgb="FFD0CECE"/>
      </right>
      <top style="thin">
        <color indexed="64"/>
      </top>
      <bottom style="medium">
        <color indexed="64"/>
      </bottom>
      <diagonal/>
    </border>
    <border>
      <left style="thin">
        <color rgb="FFD0CECE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rgb="FFD0CECE"/>
      </right>
      <top/>
      <bottom style="thin">
        <color rgb="FFBFBFBF"/>
      </bottom>
      <diagonal/>
    </border>
    <border>
      <left style="thin">
        <color rgb="FFD0CECE"/>
      </left>
      <right style="thin">
        <color theme="0"/>
      </right>
      <top/>
      <bottom style="thin">
        <color rgb="FFBFBFBF"/>
      </bottom>
      <diagonal/>
    </border>
    <border>
      <left style="thin">
        <color theme="0"/>
      </left>
      <right style="thin">
        <color rgb="FFD0CECE"/>
      </right>
      <top style="thin">
        <color rgb="FFBFBFBF"/>
      </top>
      <bottom style="thin">
        <color rgb="FFBFBFBF"/>
      </bottom>
      <diagonal/>
    </border>
    <border>
      <left style="thin">
        <color rgb="FFD0CECE"/>
      </left>
      <right style="thin">
        <color theme="0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rgb="FFD0CECE"/>
      </right>
      <top style="thin">
        <color rgb="FFBFBFBF"/>
      </top>
      <bottom/>
      <diagonal/>
    </border>
    <border>
      <left style="thin">
        <color rgb="FFD0CECE"/>
      </left>
      <right style="thin">
        <color theme="0"/>
      </right>
      <top style="thin">
        <color rgb="FFBFBFBF"/>
      </top>
      <bottom/>
      <diagonal/>
    </border>
    <border>
      <left style="thin">
        <color theme="0"/>
      </left>
      <right style="thin">
        <color rgb="FFD0CECE"/>
      </right>
      <top style="thin">
        <color rgb="FF000000"/>
      </top>
      <bottom style="thin">
        <color rgb="FFBFBFBF"/>
      </bottom>
      <diagonal/>
    </border>
    <border>
      <left style="thin">
        <color rgb="FFD0CECE"/>
      </left>
      <right style="thin">
        <color theme="0"/>
      </right>
      <top style="thin">
        <color rgb="FF000000"/>
      </top>
      <bottom style="thin">
        <color rgb="FFBFBFBF"/>
      </bottom>
      <diagonal/>
    </border>
    <border>
      <left style="thin">
        <color theme="0"/>
      </left>
      <right style="thin">
        <color rgb="FFD0CECE"/>
      </right>
      <top style="thin">
        <color rgb="FFBFBFBF"/>
      </top>
      <bottom style="thin">
        <color rgb="FF000000"/>
      </bottom>
      <diagonal/>
    </border>
    <border>
      <left style="thin">
        <color rgb="FFD0CECE"/>
      </left>
      <right style="thin">
        <color theme="0"/>
      </right>
      <top style="thin">
        <color rgb="FFBFBFBF"/>
      </top>
      <bottom style="thin">
        <color rgb="FF000000"/>
      </bottom>
      <diagonal/>
    </border>
    <border>
      <left style="thin">
        <color theme="0"/>
      </left>
      <right style="thin">
        <color rgb="FFD0CECE"/>
      </right>
      <top style="thin">
        <color rgb="FFBFBFBF"/>
      </top>
      <bottom style="medium">
        <color indexed="64"/>
      </bottom>
      <diagonal/>
    </border>
    <border>
      <left style="thin">
        <color rgb="FFD0CECE"/>
      </left>
      <right style="thin">
        <color theme="0"/>
      </right>
      <top style="thin">
        <color rgb="FFBFBFBF"/>
      </top>
      <bottom style="medium">
        <color indexed="64"/>
      </bottom>
      <diagonal/>
    </border>
    <border>
      <left style="thin">
        <color theme="0"/>
      </left>
      <right style="thin">
        <color rgb="FFD0CECE"/>
      </right>
      <top style="thin">
        <color indexed="64"/>
      </top>
      <bottom style="medium">
        <color rgb="FF000000"/>
      </bottom>
      <diagonal/>
    </border>
    <border>
      <left style="thin">
        <color theme="0"/>
      </left>
      <right style="thin">
        <color rgb="FFD0CECE"/>
      </right>
      <top style="medium">
        <color rgb="FF000000"/>
      </top>
      <bottom style="thin">
        <color rgb="FFBFBFBF"/>
      </bottom>
      <diagonal/>
    </border>
    <border>
      <left style="thin">
        <color rgb="FFD0CECE"/>
      </left>
      <right style="thin">
        <color theme="0"/>
      </right>
      <top style="medium">
        <color rgb="FF000000"/>
      </top>
      <bottom style="thin">
        <color rgb="FFBFBFBF"/>
      </bottom>
      <diagonal/>
    </border>
    <border>
      <left style="thin">
        <color theme="0"/>
      </left>
      <right style="thin">
        <color rgb="FFBFBFBF"/>
      </right>
      <top style="thin">
        <color indexed="64"/>
      </top>
      <bottom style="medium">
        <color rgb="FF000000"/>
      </bottom>
      <diagonal/>
    </border>
    <border>
      <left/>
      <right style="thin">
        <color rgb="FFBFBFBF"/>
      </right>
      <top style="thin">
        <color indexed="64"/>
      </top>
      <bottom style="medium">
        <color rgb="FF000000"/>
      </bottom>
      <diagonal/>
    </border>
    <border>
      <left/>
      <right style="thin">
        <color theme="0"/>
      </right>
      <top style="thin">
        <color indexed="64"/>
      </top>
      <bottom style="medium">
        <color rgb="FF000000"/>
      </bottom>
      <diagonal/>
    </border>
    <border>
      <left style="thin">
        <color theme="0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theme="0"/>
      </right>
      <top/>
      <bottom style="thin">
        <color rgb="FFBFBFBF"/>
      </bottom>
      <diagonal/>
    </border>
    <border>
      <left style="thin">
        <color theme="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theme="0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rgb="FFBFBFBF"/>
      </right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theme="0"/>
      </right>
      <top style="thin">
        <color rgb="FFBFBFBF"/>
      </top>
      <bottom style="thin">
        <color indexed="64"/>
      </bottom>
      <diagonal/>
    </border>
    <border>
      <left style="thin">
        <color theme="0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 style="thin">
        <color theme="0"/>
      </right>
      <top style="thin">
        <color rgb="FFBFBFBF"/>
      </top>
      <bottom style="medium">
        <color indexed="64"/>
      </bottom>
      <diagonal/>
    </border>
    <border>
      <left style="thin">
        <color theme="0"/>
      </left>
      <right style="thin">
        <color rgb="FFD0CECE"/>
      </right>
      <top style="thin">
        <color rgb="FFBFBFBF"/>
      </top>
      <bottom style="thin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BFBFBF"/>
      </top>
      <bottom style="thin">
        <color indexed="64"/>
      </bottom>
      <diagonal/>
    </border>
    <border>
      <left style="thin">
        <color rgb="FFD0CECE"/>
      </left>
      <right style="thin">
        <color theme="0"/>
      </right>
      <top style="thin">
        <color rgb="FFBFBFBF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indexed="64"/>
      </bottom>
      <diagonal/>
    </border>
    <border>
      <left/>
      <right style="thin">
        <color rgb="FFBFBFBF"/>
      </right>
      <top style="thin">
        <color indexed="64"/>
      </top>
      <bottom style="medium">
        <color indexed="64"/>
      </bottom>
      <diagonal/>
    </border>
    <border>
      <left/>
      <right style="thin">
        <color rgb="FFBFBFBF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auto="1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 style="thin">
        <color rgb="FFBFBFBF"/>
      </right>
      <top style="thin">
        <color indexed="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indexed="64"/>
      </top>
      <bottom style="thin">
        <color rgb="FFBFBFBF"/>
      </bottom>
      <diagonal/>
    </border>
    <border>
      <left style="thin">
        <color rgb="FFBFBFBF"/>
      </left>
      <right/>
      <top style="thin">
        <color indexed="64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 applyFont="1" applyAlignment="1"/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1"/>
    </xf>
    <xf numFmtId="0" fontId="13" fillId="5" borderId="7" xfId="0" applyFont="1" applyFill="1" applyBorder="1" applyAlignment="1">
      <alignment horizontal="center" vertical="center" wrapText="1" readingOrder="1"/>
    </xf>
    <xf numFmtId="0" fontId="14" fillId="5" borderId="7" xfId="0" applyFont="1" applyFill="1" applyBorder="1" applyAlignment="1">
      <alignment horizontal="center" vertical="center" wrapText="1" readingOrder="1"/>
    </xf>
    <xf numFmtId="0" fontId="17" fillId="5" borderId="7" xfId="0" applyFont="1" applyFill="1" applyBorder="1" applyAlignment="1">
      <alignment horizontal="center" vertical="center" wrapText="1" readingOrder="1"/>
    </xf>
    <xf numFmtId="0" fontId="17" fillId="5" borderId="8" xfId="0" applyFont="1" applyFill="1" applyBorder="1" applyAlignment="1">
      <alignment horizontal="center" vertical="center" wrapText="1" readingOrder="1"/>
    </xf>
    <xf numFmtId="0" fontId="19" fillId="7" borderId="9" xfId="0" applyFont="1" applyFill="1" applyBorder="1" applyAlignment="1">
      <alignment horizontal="center" vertical="center" wrapText="1" readingOrder="1"/>
    </xf>
    <xf numFmtId="0" fontId="19" fillId="7" borderId="10" xfId="0" applyFont="1" applyFill="1" applyBorder="1" applyAlignment="1">
      <alignment horizontal="center" vertical="center" wrapText="1" readingOrder="1"/>
    </xf>
    <xf numFmtId="0" fontId="19" fillId="7" borderId="11" xfId="0" applyFont="1" applyFill="1" applyBorder="1" applyAlignment="1">
      <alignment horizontal="center" vertical="center" wrapText="1" readingOrder="1"/>
    </xf>
    <xf numFmtId="0" fontId="16" fillId="5" borderId="12" xfId="0" applyFont="1" applyFill="1" applyBorder="1" applyAlignment="1">
      <alignment horizontal="center" vertical="center" wrapText="1" readingOrder="1"/>
    </xf>
    <xf numFmtId="0" fontId="16" fillId="5" borderId="13" xfId="0" applyFont="1" applyFill="1" applyBorder="1" applyAlignment="1">
      <alignment horizontal="center" vertical="center" wrapText="1" readingOrder="1"/>
    </xf>
    <xf numFmtId="0" fontId="16" fillId="5" borderId="14" xfId="0" applyFont="1" applyFill="1" applyBorder="1" applyAlignment="1">
      <alignment horizontal="center" vertical="center" wrapText="1" readingOrder="1"/>
    </xf>
    <xf numFmtId="0" fontId="19" fillId="7" borderId="12" xfId="0" applyFont="1" applyFill="1" applyBorder="1" applyAlignment="1">
      <alignment horizontal="center" vertical="center" wrapText="1" readingOrder="1"/>
    </xf>
    <xf numFmtId="0" fontId="19" fillId="7" borderId="13" xfId="0" applyFont="1" applyFill="1" applyBorder="1" applyAlignment="1">
      <alignment horizontal="center" vertical="center" wrapText="1" readingOrder="1"/>
    </xf>
    <xf numFmtId="0" fontId="19" fillId="7" borderId="14" xfId="0" applyFont="1" applyFill="1" applyBorder="1" applyAlignment="1">
      <alignment horizontal="center" vertical="center" wrapText="1" readingOrder="1"/>
    </xf>
    <xf numFmtId="0" fontId="16" fillId="7" borderId="12" xfId="0" applyFont="1" applyFill="1" applyBorder="1" applyAlignment="1">
      <alignment horizontal="center" vertical="center" wrapText="1" readingOrder="1"/>
    </xf>
    <xf numFmtId="0" fontId="16" fillId="7" borderId="13" xfId="0" applyFont="1" applyFill="1" applyBorder="1" applyAlignment="1">
      <alignment horizontal="center" vertical="center" wrapText="1" readingOrder="1"/>
    </xf>
    <xf numFmtId="0" fontId="16" fillId="7" borderId="14" xfId="0" applyFont="1" applyFill="1" applyBorder="1" applyAlignment="1">
      <alignment horizontal="center" vertical="center" wrapText="1" readingOrder="1"/>
    </xf>
    <xf numFmtId="0" fontId="19" fillId="5" borderId="6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3" fontId="19" fillId="5" borderId="7" xfId="0" applyNumberFormat="1" applyFont="1" applyFill="1" applyBorder="1" applyAlignment="1">
      <alignment horizontal="center" vertical="center" wrapText="1" readingOrder="1"/>
    </xf>
    <xf numFmtId="3" fontId="19" fillId="5" borderId="8" xfId="0" applyNumberFormat="1" applyFont="1" applyFill="1" applyBorder="1" applyAlignment="1">
      <alignment horizontal="center" vertical="center" wrapText="1" readingOrder="1"/>
    </xf>
    <xf numFmtId="0" fontId="18" fillId="7" borderId="15" xfId="0" applyFont="1" applyFill="1" applyBorder="1" applyAlignment="1">
      <alignment horizontal="left" vertical="center" wrapText="1" indent="1" readingOrder="1"/>
    </xf>
    <xf numFmtId="0" fontId="16" fillId="5" borderId="16" xfId="0" applyFont="1" applyFill="1" applyBorder="1" applyAlignment="1">
      <alignment horizontal="left" vertical="center" wrapText="1" indent="1" readingOrder="1"/>
    </xf>
    <xf numFmtId="0" fontId="16" fillId="7" borderId="16" xfId="0" applyFont="1" applyFill="1" applyBorder="1" applyAlignment="1">
      <alignment horizontal="left" vertical="center" wrapText="1" indent="1" readingOrder="1"/>
    </xf>
    <xf numFmtId="0" fontId="19" fillId="5" borderId="17" xfId="0" applyFont="1" applyFill="1" applyBorder="1" applyAlignment="1">
      <alignment horizontal="left" vertical="center" wrapText="1" indent="1" readingOrder="1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21" xfId="0" quotePrefix="1" applyFont="1" applyBorder="1" applyAlignment="1">
      <alignment horizontal="center"/>
    </xf>
    <xf numFmtId="0" fontId="6" fillId="0" borderId="25" xfId="0" quotePrefix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0" borderId="26" xfId="0" quotePrefix="1" applyFont="1" applyBorder="1" applyAlignment="1">
      <alignment horizontal="center"/>
    </xf>
    <xf numFmtId="0" fontId="6" fillId="0" borderId="27" xfId="0" quotePrefix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 wrapText="1"/>
    </xf>
    <xf numFmtId="0" fontId="6" fillId="8" borderId="25" xfId="0" quotePrefix="1" applyFont="1" applyFill="1" applyBorder="1" applyAlignment="1">
      <alignment horizontal="center"/>
    </xf>
    <xf numFmtId="0" fontId="6" fillId="8" borderId="21" xfId="0" quotePrefix="1" applyFont="1" applyFill="1" applyBorder="1" applyAlignment="1">
      <alignment horizontal="center"/>
    </xf>
    <xf numFmtId="0" fontId="6" fillId="8" borderId="26" xfId="0" quotePrefix="1" applyFont="1" applyFill="1" applyBorder="1" applyAlignment="1">
      <alignment horizontal="center"/>
    </xf>
    <xf numFmtId="0" fontId="6" fillId="8" borderId="29" xfId="0" quotePrefix="1" applyFont="1" applyFill="1" applyBorder="1" applyAlignment="1">
      <alignment horizontal="center"/>
    </xf>
    <xf numFmtId="0" fontId="6" fillId="9" borderId="18" xfId="0" quotePrefix="1" applyFont="1" applyFill="1" applyBorder="1" applyAlignment="1">
      <alignment horizontal="center"/>
    </xf>
    <xf numFmtId="0" fontId="6" fillId="9" borderId="21" xfId="0" quotePrefix="1" applyFont="1" applyFill="1" applyBorder="1" applyAlignment="1">
      <alignment horizontal="center"/>
    </xf>
    <xf numFmtId="0" fontId="6" fillId="9" borderId="24" xfId="0" quotePrefix="1" applyFont="1" applyFill="1" applyBorder="1" applyAlignment="1">
      <alignment horizontal="center"/>
    </xf>
    <xf numFmtId="0" fontId="6" fillId="9" borderId="27" xfId="0" quotePrefix="1" applyFont="1" applyFill="1" applyBorder="1" applyAlignment="1">
      <alignment horizontal="center"/>
    </xf>
    <xf numFmtId="0" fontId="6" fillId="0" borderId="29" xfId="0" quotePrefix="1" applyFont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10" borderId="31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10" borderId="33" xfId="0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/>
    </xf>
    <xf numFmtId="0" fontId="6" fillId="5" borderId="0" xfId="0" applyFont="1" applyFill="1"/>
    <xf numFmtId="0" fontId="33" fillId="5" borderId="0" xfId="0" applyFont="1" applyFill="1" applyAlignment="1">
      <alignment horizontal="center" wrapText="1"/>
    </xf>
    <xf numFmtId="0" fontId="27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center"/>
    </xf>
    <xf numFmtId="0" fontId="29" fillId="5" borderId="0" xfId="0" applyFont="1" applyFill="1" applyAlignment="1">
      <alignment horizontal="center" wrapText="1"/>
    </xf>
    <xf numFmtId="0" fontId="6" fillId="5" borderId="0" xfId="0" applyFont="1" applyFill="1" applyAlignment="1">
      <alignment vertical="center" wrapText="1"/>
    </xf>
    <xf numFmtId="0" fontId="6" fillId="7" borderId="0" xfId="0" applyFont="1" applyFill="1" applyAlignment="1">
      <alignment wrapText="1"/>
    </xf>
    <xf numFmtId="0" fontId="30" fillId="5" borderId="0" xfId="0" applyFont="1" applyFill="1" applyAlignment="1">
      <alignment horizontal="center"/>
    </xf>
    <xf numFmtId="0" fontId="32" fillId="0" borderId="34" xfId="0" applyFont="1" applyBorder="1" applyAlignment="1">
      <alignment horizontal="center" wrapText="1"/>
    </xf>
    <xf numFmtId="0" fontId="36" fillId="0" borderId="35" xfId="0" applyFont="1" applyBorder="1" applyAlignment="1">
      <alignment horizontal="center" wrapText="1"/>
    </xf>
    <xf numFmtId="0" fontId="23" fillId="0" borderId="36" xfId="0" quotePrefix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23" fillId="0" borderId="38" xfId="0" quotePrefix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23" fillId="0" borderId="40" xfId="0" quotePrefix="1" applyFont="1" applyBorder="1" applyAlignment="1">
      <alignment horizontal="center"/>
    </xf>
    <xf numFmtId="0" fontId="31" fillId="0" borderId="41" xfId="0" applyFont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0" fontId="31" fillId="8" borderId="43" xfId="0" applyFont="1" applyFill="1" applyBorder="1" applyAlignment="1">
      <alignment horizontal="center"/>
    </xf>
    <xf numFmtId="0" fontId="23" fillId="8" borderId="38" xfId="0" applyFont="1" applyFill="1" applyBorder="1" applyAlignment="1">
      <alignment horizontal="center"/>
    </xf>
    <xf numFmtId="0" fontId="31" fillId="8" borderId="39" xfId="0" applyFont="1" applyFill="1" applyBorder="1" applyAlignment="1">
      <alignment horizontal="center"/>
    </xf>
    <xf numFmtId="0" fontId="23" fillId="8" borderId="44" xfId="0" applyFont="1" applyFill="1" applyBorder="1" applyAlignment="1">
      <alignment horizontal="center"/>
    </xf>
    <xf numFmtId="0" fontId="31" fillId="8" borderId="45" xfId="0" applyFont="1" applyFill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8" borderId="46" xfId="0" applyFont="1" applyFill="1" applyBorder="1" applyAlignment="1">
      <alignment horizontal="center"/>
    </xf>
    <xf numFmtId="0" fontId="31" fillId="8" borderId="47" xfId="0" applyFont="1" applyFill="1" applyBorder="1" applyAlignment="1">
      <alignment horizontal="center"/>
    </xf>
    <xf numFmtId="0" fontId="34" fillId="0" borderId="48" xfId="0" applyFont="1" applyBorder="1" applyAlignment="1">
      <alignment horizontal="center" wrapText="1"/>
    </xf>
    <xf numFmtId="0" fontId="23" fillId="9" borderId="49" xfId="0" quotePrefix="1" applyFont="1" applyFill="1" applyBorder="1" applyAlignment="1">
      <alignment horizontal="center"/>
    </xf>
    <xf numFmtId="0" fontId="31" fillId="9" borderId="50" xfId="0" applyFont="1" applyFill="1" applyBorder="1" applyAlignment="1">
      <alignment horizontal="center"/>
    </xf>
    <xf numFmtId="0" fontId="23" fillId="9" borderId="38" xfId="0" applyFont="1" applyFill="1" applyBorder="1" applyAlignment="1">
      <alignment horizontal="center"/>
    </xf>
    <xf numFmtId="0" fontId="31" fillId="9" borderId="39" xfId="0" applyFont="1" applyFill="1" applyBorder="1" applyAlignment="1">
      <alignment horizontal="center"/>
    </xf>
    <xf numFmtId="0" fontId="23" fillId="9" borderId="40" xfId="0" applyFont="1" applyFill="1" applyBorder="1" applyAlignment="1">
      <alignment horizontal="center"/>
    </xf>
    <xf numFmtId="0" fontId="31" fillId="9" borderId="41" xfId="0" applyFont="1" applyFill="1" applyBorder="1" applyAlignment="1">
      <alignment horizontal="center"/>
    </xf>
    <xf numFmtId="0" fontId="23" fillId="0" borderId="42" xfId="0" quotePrefix="1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23" fillId="9" borderId="36" xfId="0" quotePrefix="1" applyFont="1" applyFill="1" applyBorder="1" applyAlignment="1">
      <alignment horizontal="center"/>
    </xf>
    <xf numFmtId="0" fontId="31" fillId="9" borderId="37" xfId="0" applyFont="1" applyFill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31" fillId="0" borderId="47" xfId="0" applyFont="1" applyBorder="1" applyAlignment="1">
      <alignment horizontal="center"/>
    </xf>
    <xf numFmtId="0" fontId="34" fillId="0" borderId="51" xfId="0" applyFont="1" applyBorder="1" applyAlignment="1">
      <alignment horizontal="center" wrapText="1"/>
    </xf>
    <xf numFmtId="0" fontId="32" fillId="0" borderId="52" xfId="0" applyFont="1" applyBorder="1" applyAlignment="1">
      <alignment horizontal="center" wrapText="1"/>
    </xf>
    <xf numFmtId="0" fontId="32" fillId="0" borderId="53" xfId="0" applyFont="1" applyBorder="1" applyAlignment="1">
      <alignment horizontal="center" wrapText="1"/>
    </xf>
    <xf numFmtId="0" fontId="23" fillId="10" borderId="54" xfId="0" applyFont="1" applyFill="1" applyBorder="1" applyAlignment="1">
      <alignment horizontal="center"/>
    </xf>
    <xf numFmtId="0" fontId="31" fillId="10" borderId="55" xfId="0" applyFont="1" applyFill="1" applyBorder="1" applyAlignment="1">
      <alignment horizontal="center"/>
    </xf>
    <xf numFmtId="0" fontId="23" fillId="10" borderId="56" xfId="0" applyFont="1" applyFill="1" applyBorder="1" applyAlignment="1">
      <alignment horizontal="center"/>
    </xf>
    <xf numFmtId="0" fontId="31" fillId="10" borderId="57" xfId="0" applyFont="1" applyFill="1" applyBorder="1" applyAlignment="1">
      <alignment horizontal="center"/>
    </xf>
    <xf numFmtId="0" fontId="23" fillId="10" borderId="58" xfId="0" applyFont="1" applyFill="1" applyBorder="1" applyAlignment="1">
      <alignment horizontal="center"/>
    </xf>
    <xf numFmtId="0" fontId="31" fillId="10" borderId="59" xfId="0" applyFont="1" applyFill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23" fillId="10" borderId="60" xfId="0" applyFont="1" applyFill="1" applyBorder="1" applyAlignment="1">
      <alignment horizontal="center"/>
    </xf>
    <xf numFmtId="0" fontId="31" fillId="10" borderId="61" xfId="0" applyFont="1" applyFill="1" applyBorder="1" applyAlignment="1">
      <alignment horizontal="center"/>
    </xf>
    <xf numFmtId="0" fontId="23" fillId="9" borderId="62" xfId="0" applyFont="1" applyFill="1" applyBorder="1" applyAlignment="1">
      <alignment horizontal="center"/>
    </xf>
    <xf numFmtId="0" fontId="6" fillId="9" borderId="63" xfId="0" quotePrefix="1" applyFont="1" applyFill="1" applyBorder="1" applyAlignment="1">
      <alignment horizontal="center"/>
    </xf>
    <xf numFmtId="0" fontId="31" fillId="9" borderId="64" xfId="0" applyFont="1" applyFill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6" fillId="0" borderId="63" xfId="0" quotePrefix="1" applyFont="1" applyBorder="1" applyAlignment="1">
      <alignment horizontal="center"/>
    </xf>
    <xf numFmtId="0" fontId="31" fillId="0" borderId="64" xfId="0" applyFont="1" applyBorder="1" applyAlignment="1">
      <alignment horizontal="center"/>
    </xf>
    <xf numFmtId="0" fontId="6" fillId="0" borderId="0" xfId="0" applyFont="1" applyAlignment="1"/>
    <xf numFmtId="0" fontId="6" fillId="7" borderId="0" xfId="0" applyFont="1" applyFill="1" applyAlignment="1"/>
    <xf numFmtId="0" fontId="6" fillId="7" borderId="0" xfId="0" applyFont="1" applyFill="1" applyAlignment="1">
      <alignment vertical="center"/>
    </xf>
    <xf numFmtId="0" fontId="42" fillId="11" borderId="3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3" fillId="13" borderId="3" xfId="0" applyFont="1" applyFill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72" xfId="0" applyFont="1" applyBorder="1" applyAlignment="1">
      <alignment horizontal="center" vertical="center"/>
    </xf>
    <xf numFmtId="0" fontId="24" fillId="5" borderId="0" xfId="0" applyFont="1" applyFill="1" applyAlignment="1">
      <alignment horizontal="left" vertical="center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6" fillId="5" borderId="0" xfId="0" applyNumberFormat="1" applyFont="1" applyFill="1" applyAlignment="1">
      <alignment vertical="center"/>
    </xf>
    <xf numFmtId="0" fontId="6" fillId="7" borderId="0" xfId="0" applyFont="1" applyFill="1" applyAlignment="1">
      <alignment horizontal="center" vertical="center"/>
    </xf>
    <xf numFmtId="3" fontId="6" fillId="7" borderId="0" xfId="0" applyNumberFormat="1" applyFont="1" applyFill="1" applyAlignment="1">
      <alignment horizontal="center" vertical="center"/>
    </xf>
    <xf numFmtId="3" fontId="6" fillId="7" borderId="0" xfId="0" applyNumberFormat="1" applyFont="1" applyFill="1" applyAlignment="1">
      <alignment vertical="center"/>
    </xf>
    <xf numFmtId="0" fontId="39" fillId="7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/>
    </xf>
    <xf numFmtId="0" fontId="3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27" fillId="5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32" fillId="0" borderId="76" xfId="0" applyFont="1" applyFill="1" applyBorder="1" applyAlignment="1">
      <alignment horizontal="center" wrapText="1"/>
    </xf>
    <xf numFmtId="0" fontId="36" fillId="0" borderId="35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40" fillId="0" borderId="74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0" fontId="40" fillId="0" borderId="75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center" vertical="center"/>
    </xf>
    <xf numFmtId="0" fontId="40" fillId="0" borderId="80" xfId="0" applyFont="1" applyFill="1" applyBorder="1" applyAlignment="1">
      <alignment horizontal="center" vertical="center"/>
    </xf>
    <xf numFmtId="0" fontId="33" fillId="5" borderId="3" xfId="0" applyFont="1" applyFill="1" applyBorder="1" applyAlignment="1">
      <alignment vertical="center" wrapText="1"/>
    </xf>
    <xf numFmtId="0" fontId="22" fillId="5" borderId="3" xfId="0" applyFont="1" applyFill="1" applyBorder="1" applyAlignment="1">
      <alignment horizontal="left" wrapText="1"/>
    </xf>
    <xf numFmtId="0" fontId="32" fillId="0" borderId="81" xfId="0" applyFont="1" applyFill="1" applyBorder="1" applyAlignment="1">
      <alignment horizontal="center" wrapText="1"/>
    </xf>
    <xf numFmtId="0" fontId="32" fillId="0" borderId="83" xfId="0" applyFont="1" applyFill="1" applyBorder="1" applyAlignment="1">
      <alignment horizontal="center" wrapText="1"/>
    </xf>
    <xf numFmtId="0" fontId="36" fillId="0" borderId="83" xfId="0" applyFont="1" applyFill="1" applyBorder="1" applyAlignment="1">
      <alignment horizontal="center" wrapText="1"/>
    </xf>
    <xf numFmtId="0" fontId="6" fillId="0" borderId="85" xfId="0" applyFont="1" applyFill="1" applyBorder="1" applyAlignment="1">
      <alignment horizontal="center" vertical="center"/>
    </xf>
    <xf numFmtId="0" fontId="40" fillId="0" borderId="86" xfId="0" applyFont="1" applyFill="1" applyBorder="1" applyAlignment="1">
      <alignment horizontal="center" vertical="center"/>
    </xf>
    <xf numFmtId="0" fontId="40" fillId="0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40" fillId="0" borderId="89" xfId="0" applyFont="1" applyFill="1" applyBorder="1" applyAlignment="1">
      <alignment horizontal="center" vertical="center"/>
    </xf>
    <xf numFmtId="0" fontId="40" fillId="0" borderId="90" xfId="0" applyFont="1" applyFill="1" applyBorder="1" applyAlignment="1">
      <alignment horizontal="center" vertical="center"/>
    </xf>
    <xf numFmtId="0" fontId="6" fillId="7" borderId="88" xfId="0" applyFont="1" applyFill="1" applyBorder="1" applyAlignment="1">
      <alignment horizontal="center" vertical="center"/>
    </xf>
    <xf numFmtId="0" fontId="40" fillId="7" borderId="89" xfId="0" applyFont="1" applyFill="1" applyBorder="1" applyAlignment="1">
      <alignment horizontal="center" vertical="center"/>
    </xf>
    <xf numFmtId="0" fontId="40" fillId="7" borderId="9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40" fillId="7" borderId="20" xfId="0" applyFont="1" applyFill="1" applyBorder="1" applyAlignment="1">
      <alignment horizontal="center" vertical="center"/>
    </xf>
    <xf numFmtId="0" fontId="40" fillId="7" borderId="73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40" fillId="7" borderId="23" xfId="0" applyFont="1" applyFill="1" applyBorder="1" applyAlignment="1">
      <alignment horizontal="center" vertical="center"/>
    </xf>
    <xf numFmtId="0" fontId="40" fillId="7" borderId="74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40" fillId="7" borderId="30" xfId="0" applyFont="1" applyFill="1" applyBorder="1" applyAlignment="1">
      <alignment horizontal="center" vertical="center"/>
    </xf>
    <xf numFmtId="0" fontId="40" fillId="7" borderId="75" xfId="0" applyFont="1" applyFill="1" applyBorder="1" applyAlignment="1">
      <alignment horizontal="center" vertical="center"/>
    </xf>
    <xf numFmtId="0" fontId="26" fillId="4" borderId="91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5" fillId="5" borderId="3" xfId="0" applyFont="1" applyFill="1" applyBorder="1" applyAlignment="1">
      <alignment horizontal="center" vertical="center" wrapText="1" readingOrder="1"/>
    </xf>
    <xf numFmtId="0" fontId="13" fillId="5" borderId="3" xfId="0" applyFont="1" applyFill="1" applyBorder="1" applyAlignment="1">
      <alignment horizontal="center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7" fillId="5" borderId="3" xfId="0" applyFont="1" applyFill="1" applyBorder="1" applyAlignment="1">
      <alignment horizontal="center" vertical="center" wrapText="1" readingOrder="1"/>
    </xf>
    <xf numFmtId="0" fontId="16" fillId="5" borderId="3" xfId="0" applyFont="1" applyFill="1" applyBorder="1" applyAlignment="1">
      <alignment horizontal="left" vertical="center" wrapText="1" indent="1" readingOrder="1"/>
    </xf>
    <xf numFmtId="0" fontId="16" fillId="5" borderId="3" xfId="0" applyFont="1" applyFill="1" applyBorder="1" applyAlignment="1">
      <alignment horizontal="center" vertical="center" wrapText="1" readingOrder="1"/>
    </xf>
    <xf numFmtId="0" fontId="19" fillId="5" borderId="3" xfId="0" applyFont="1" applyFill="1" applyBorder="1" applyAlignment="1">
      <alignment horizontal="left" vertical="center" wrapText="1" indent="1" readingOrder="1"/>
    </xf>
    <xf numFmtId="0" fontId="19" fillId="5" borderId="3" xfId="0" applyFont="1" applyFill="1" applyBorder="1" applyAlignment="1">
      <alignment horizontal="center" vertical="center" wrapText="1" readingOrder="1"/>
    </xf>
    <xf numFmtId="3" fontId="19" fillId="5" borderId="3" xfId="0" applyNumberFormat="1" applyFont="1" applyFill="1" applyBorder="1" applyAlignment="1">
      <alignment horizontal="center" vertical="center" wrapText="1" readingOrder="1"/>
    </xf>
    <xf numFmtId="0" fontId="22" fillId="5" borderId="3" xfId="0" applyFont="1" applyFill="1" applyBorder="1" applyAlignment="1"/>
    <xf numFmtId="0" fontId="3" fillId="6" borderId="3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8" fillId="5" borderId="3" xfId="0" applyFont="1" applyFill="1" applyBorder="1" applyAlignment="1">
      <alignment horizontal="left" vertical="center" wrapText="1" indent="1" readingOrder="1"/>
    </xf>
    <xf numFmtId="0" fontId="25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3" xfId="0" quotePrefix="1" applyFont="1" applyFill="1" applyBorder="1" applyAlignment="1">
      <alignment vertical="center"/>
    </xf>
    <xf numFmtId="0" fontId="45" fillId="6" borderId="3" xfId="0" applyFont="1" applyFill="1" applyBorder="1" applyAlignment="1">
      <alignment vertical="center"/>
    </xf>
    <xf numFmtId="0" fontId="46" fillId="5" borderId="3" xfId="0" applyFont="1" applyFill="1" applyBorder="1" applyAlignment="1"/>
    <xf numFmtId="0" fontId="0" fillId="5" borderId="0" xfId="0" applyFont="1" applyFill="1" applyAlignment="1"/>
    <xf numFmtId="0" fontId="45" fillId="6" borderId="3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49" fillId="4" borderId="3" xfId="0" applyFont="1" applyFill="1" applyBorder="1" applyAlignment="1">
      <alignment vertical="center"/>
    </xf>
    <xf numFmtId="0" fontId="52" fillId="4" borderId="1" xfId="0" applyFont="1" applyFill="1" applyBorder="1" applyAlignment="1">
      <alignment vertical="center"/>
    </xf>
    <xf numFmtId="0" fontId="52" fillId="5" borderId="3" xfId="0" applyFont="1" applyFill="1" applyBorder="1" applyAlignment="1">
      <alignment vertical="center"/>
    </xf>
    <xf numFmtId="0" fontId="52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horizontal="left" vertical="center"/>
    </xf>
    <xf numFmtId="0" fontId="50" fillId="4" borderId="1" xfId="0" applyFont="1" applyFill="1" applyBorder="1" applyAlignment="1">
      <alignment horizontal="left" vertical="center"/>
    </xf>
    <xf numFmtId="0" fontId="52" fillId="4" borderId="1" xfId="0" applyFont="1" applyFill="1" applyBorder="1" applyAlignment="1">
      <alignment horizontal="left" vertical="center"/>
    </xf>
    <xf numFmtId="0" fontId="49" fillId="6" borderId="3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52" fillId="6" borderId="3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/>
    </xf>
    <xf numFmtId="0" fontId="52" fillId="6" borderId="3" xfId="0" applyFont="1" applyFill="1" applyBorder="1" applyAlignment="1">
      <alignment horizontal="left" vertical="center"/>
    </xf>
    <xf numFmtId="0" fontId="50" fillId="4" borderId="3" xfId="0" quotePrefix="1" applyFont="1" applyFill="1" applyBorder="1" applyAlignment="1">
      <alignment horizontal="left" vertical="center"/>
    </xf>
    <xf numFmtId="0" fontId="54" fillId="4" borderId="1" xfId="0" applyFont="1" applyFill="1" applyBorder="1" applyAlignment="1">
      <alignment horizontal="left" vertical="center"/>
    </xf>
    <xf numFmtId="0" fontId="54" fillId="5" borderId="3" xfId="0" applyFont="1" applyFill="1" applyBorder="1" applyAlignment="1">
      <alignment vertical="center"/>
    </xf>
    <xf numFmtId="15" fontId="5" fillId="4" borderId="91" xfId="0" applyNumberFormat="1" applyFont="1" applyFill="1" applyBorder="1" applyAlignment="1">
      <alignment horizontal="center" vertical="center"/>
    </xf>
    <xf numFmtId="0" fontId="26" fillId="4" borderId="96" xfId="0" applyFont="1" applyFill="1" applyBorder="1" applyAlignment="1">
      <alignment horizontal="center" vertical="center"/>
    </xf>
    <xf numFmtId="15" fontId="5" fillId="4" borderId="96" xfId="0" applyNumberFormat="1" applyFont="1" applyFill="1" applyBorder="1" applyAlignment="1">
      <alignment horizontal="center" vertical="center"/>
    </xf>
    <xf numFmtId="0" fontId="26" fillId="4" borderId="95" xfId="0" applyFont="1" applyFill="1" applyBorder="1" applyAlignment="1">
      <alignment horizontal="center" vertical="center"/>
    </xf>
    <xf numFmtId="15" fontId="26" fillId="4" borderId="95" xfId="0" applyNumberFormat="1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40" fillId="7" borderId="32" xfId="0" applyFont="1" applyFill="1" applyBorder="1" applyAlignment="1">
      <alignment horizontal="center" vertical="center"/>
    </xf>
    <xf numFmtId="0" fontId="40" fillId="7" borderId="8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0" borderId="3" xfId="0" applyFont="1" applyBorder="1"/>
    <xf numFmtId="0" fontId="10" fillId="4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22" fillId="5" borderId="3" xfId="0" applyFont="1" applyFill="1" applyBorder="1" applyAlignment="1">
      <alignment horizontal="left" wrapText="1"/>
    </xf>
    <xf numFmtId="0" fontId="45" fillId="4" borderId="3" xfId="0" applyFont="1" applyFill="1" applyBorder="1" applyAlignment="1">
      <alignment horizontal="center" vertical="center"/>
    </xf>
    <xf numFmtId="0" fontId="46" fillId="0" borderId="3" xfId="0" applyFont="1" applyBorder="1"/>
    <xf numFmtId="0" fontId="33" fillId="5" borderId="0" xfId="0" applyFont="1" applyFill="1" applyAlignment="1">
      <alignment horizontal="center" wrapText="1"/>
    </xf>
    <xf numFmtId="0" fontId="27" fillId="5" borderId="0" xfId="0" applyFont="1" applyFill="1" applyAlignment="1">
      <alignment horizontal="center" wrapText="1"/>
    </xf>
    <xf numFmtId="0" fontId="38" fillId="5" borderId="4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7" fillId="5" borderId="4" xfId="0" applyFont="1" applyFill="1" applyBorder="1" applyAlignment="1">
      <alignment horizontal="center"/>
    </xf>
    <xf numFmtId="0" fontId="23" fillId="7" borderId="82" xfId="0" applyFont="1" applyFill="1" applyBorder="1" applyAlignment="1" applyProtection="1">
      <alignment horizontal="center" vertical="center"/>
      <protection locked="0"/>
    </xf>
    <xf numFmtId="0" fontId="23" fillId="7" borderId="81" xfId="0" applyFont="1" applyFill="1" applyBorder="1" applyAlignment="1" applyProtection="1">
      <alignment horizontal="center" vertical="center"/>
      <protection locked="0"/>
    </xf>
    <xf numFmtId="0" fontId="23" fillId="0" borderId="82" xfId="0" quotePrefix="1" applyFont="1" applyFill="1" applyBorder="1" applyAlignment="1" applyProtection="1">
      <alignment horizontal="center" vertical="center"/>
      <protection locked="0"/>
    </xf>
    <xf numFmtId="0" fontId="23" fillId="0" borderId="8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23" fillId="0" borderId="84" xfId="0" quotePrefix="1" applyFont="1" applyFill="1" applyBorder="1" applyAlignment="1" applyProtection="1">
      <alignment horizontal="center" vertical="center"/>
      <protection locked="0"/>
    </xf>
    <xf numFmtId="0" fontId="23" fillId="7" borderId="82" xfId="0" quotePrefix="1" applyFont="1" applyFill="1" applyBorder="1" applyAlignment="1" applyProtection="1">
      <alignment horizontal="center" vertical="center"/>
      <protection locked="0"/>
    </xf>
    <xf numFmtId="49" fontId="5" fillId="4" borderId="92" xfId="0" quotePrefix="1" applyNumberFormat="1" applyFont="1" applyFill="1" applyBorder="1" applyAlignment="1">
      <alignment horizontal="left" vertical="center" wrapText="1" indent="1"/>
    </xf>
    <xf numFmtId="49" fontId="5" fillId="4" borderId="93" xfId="0" quotePrefix="1" applyNumberFormat="1" applyFont="1" applyFill="1" applyBorder="1" applyAlignment="1">
      <alignment horizontal="left" vertical="center" wrapText="1" indent="1"/>
    </xf>
    <xf numFmtId="49" fontId="5" fillId="4" borderId="94" xfId="0" quotePrefix="1" applyNumberFormat="1" applyFont="1" applyFill="1" applyBorder="1" applyAlignment="1">
      <alignment horizontal="left" vertical="center" wrapText="1" indent="1"/>
    </xf>
    <xf numFmtId="0" fontId="5" fillId="4" borderId="96" xfId="0" quotePrefix="1" applyFont="1" applyFill="1" applyBorder="1" applyAlignment="1">
      <alignment horizontal="left" vertical="center" indent="1"/>
    </xf>
    <xf numFmtId="0" fontId="5" fillId="4" borderId="92" xfId="0" quotePrefix="1" applyFont="1" applyFill="1" applyBorder="1" applyAlignment="1">
      <alignment horizontal="left" vertical="center" indent="1"/>
    </xf>
    <xf numFmtId="0" fontId="5" fillId="4" borderId="93" xfId="0" quotePrefix="1" applyFont="1" applyFill="1" applyBorder="1" applyAlignment="1">
      <alignment horizontal="left" vertical="center" indent="1"/>
    </xf>
    <xf numFmtId="0" fontId="5" fillId="4" borderId="94" xfId="0" quotePrefix="1" applyFont="1" applyFill="1" applyBorder="1" applyAlignment="1">
      <alignment horizontal="left" vertical="center" indent="1"/>
    </xf>
    <xf numFmtId="0" fontId="5" fillId="4" borderId="92" xfId="0" quotePrefix="1" applyFont="1" applyFill="1" applyBorder="1" applyAlignment="1">
      <alignment horizontal="left" vertical="center" wrapText="1" indent="1"/>
    </xf>
    <xf numFmtId="0" fontId="5" fillId="4" borderId="93" xfId="0" quotePrefix="1" applyFont="1" applyFill="1" applyBorder="1" applyAlignment="1">
      <alignment horizontal="left" vertical="center" wrapText="1" indent="1"/>
    </xf>
    <xf numFmtId="0" fontId="5" fillId="4" borderId="94" xfId="0" quotePrefix="1" applyFont="1" applyFill="1" applyBorder="1" applyAlignment="1">
      <alignment horizontal="left" vertical="center" wrapText="1" indent="1"/>
    </xf>
    <xf numFmtId="0" fontId="26" fillId="4" borderId="95" xfId="0" quotePrefix="1" applyFont="1" applyFill="1" applyBorder="1" applyAlignment="1">
      <alignment horizontal="left" vertical="center" indent="1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228599</xdr:colOff>
      <xdr:row>8</xdr:row>
      <xdr:rowOff>60324</xdr:rowOff>
    </xdr:from>
    <xdr:ext cx="2832960" cy="936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33699" y="1755774"/>
          <a:ext cx="2832960" cy="93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4"/>
  <sheetViews>
    <sheetView zoomScaleNormal="100" zoomScaleSheetLayoutView="50" workbookViewId="0"/>
  </sheetViews>
  <sheetFormatPr baseColWidth="10" defaultColWidth="11.28515625" defaultRowHeight="15" customHeight="1"/>
  <cols>
    <col min="1" max="1" width="2.7109375" customWidth="1"/>
    <col min="2" max="2" width="3.7109375" customWidth="1"/>
    <col min="3" max="9" width="12.28515625" customWidth="1"/>
    <col min="10" max="10" width="3.7109375" customWidth="1"/>
    <col min="11" max="11" width="2.7109375" customWidth="1"/>
  </cols>
  <sheetData>
    <row r="1" spans="1:16" ht="15" customHeight="1">
      <c r="A1" s="1"/>
      <c r="B1" s="1"/>
      <c r="C1" s="1"/>
      <c r="D1" s="5"/>
      <c r="E1" s="1"/>
      <c r="F1" s="1"/>
      <c r="G1" s="1"/>
      <c r="H1" s="1"/>
      <c r="I1" s="5"/>
      <c r="J1" s="1"/>
      <c r="K1" s="1"/>
      <c r="L1" s="2"/>
      <c r="M1" s="2"/>
      <c r="N1" s="2"/>
      <c r="O1" s="2"/>
      <c r="P1" s="2"/>
    </row>
    <row r="2" spans="1:16" ht="15.75" customHeight="1">
      <c r="A2" s="1"/>
      <c r="B2" s="3"/>
      <c r="C2" s="4"/>
      <c r="D2" s="6"/>
      <c r="E2" s="4"/>
      <c r="F2" s="4"/>
      <c r="G2" s="4"/>
      <c r="H2" s="4"/>
      <c r="I2" s="6"/>
      <c r="J2" s="4"/>
      <c r="K2" s="1"/>
      <c r="L2" s="2"/>
      <c r="M2" s="2"/>
      <c r="N2" s="2"/>
      <c r="O2" s="2"/>
      <c r="P2" s="2"/>
    </row>
    <row r="3" spans="1:16" ht="15.75" customHeight="1">
      <c r="A3" s="1"/>
      <c r="B3" s="3"/>
      <c r="C3" s="4"/>
      <c r="D3" s="6"/>
      <c r="E3" s="4"/>
      <c r="F3" s="4"/>
      <c r="G3" s="4"/>
      <c r="H3" s="4"/>
      <c r="I3" s="6"/>
      <c r="J3" s="4"/>
      <c r="K3" s="1"/>
      <c r="L3" s="2"/>
      <c r="M3" s="2"/>
      <c r="N3" s="2"/>
      <c r="O3" s="2"/>
      <c r="P3" s="2"/>
    </row>
    <row r="4" spans="1:16" ht="15.75" customHeight="1">
      <c r="A4" s="1"/>
      <c r="B4" s="3"/>
      <c r="C4" s="4"/>
      <c r="D4" s="6"/>
      <c r="E4" s="4"/>
      <c r="F4" s="4"/>
      <c r="G4" s="4"/>
      <c r="H4" s="4"/>
      <c r="I4" s="6"/>
      <c r="J4" s="4"/>
      <c r="K4" s="1"/>
      <c r="L4" s="2"/>
      <c r="M4" s="2"/>
      <c r="N4" s="2"/>
      <c r="O4" s="2"/>
      <c r="P4" s="2"/>
    </row>
    <row r="5" spans="1:16" ht="15.75" customHeight="1">
      <c r="A5" s="1"/>
      <c r="B5" s="3"/>
      <c r="C5" s="4"/>
      <c r="D5" s="6"/>
      <c r="E5" s="4"/>
      <c r="F5" s="4"/>
      <c r="G5" s="4"/>
      <c r="H5" s="4"/>
      <c r="I5" s="6"/>
      <c r="J5" s="4"/>
      <c r="K5" s="1"/>
      <c r="L5" s="2"/>
      <c r="M5" s="2"/>
      <c r="N5" s="2"/>
      <c r="O5" s="2"/>
      <c r="P5" s="2"/>
    </row>
    <row r="6" spans="1:16" ht="15.75" customHeight="1">
      <c r="A6" s="1"/>
      <c r="B6" s="3"/>
      <c r="C6" s="4"/>
      <c r="D6" s="6"/>
      <c r="E6" s="4"/>
      <c r="F6" s="4"/>
      <c r="G6" s="4"/>
      <c r="H6" s="4"/>
      <c r="I6" s="6"/>
      <c r="J6" s="4"/>
      <c r="K6" s="1"/>
      <c r="L6" s="2"/>
      <c r="M6" s="2"/>
      <c r="N6" s="2"/>
      <c r="O6" s="2"/>
      <c r="P6" s="2"/>
    </row>
    <row r="7" spans="1:16" ht="15.75" customHeight="1">
      <c r="A7" s="1"/>
      <c r="B7" s="3"/>
      <c r="C7" s="4"/>
      <c r="D7" s="6"/>
      <c r="E7" s="4"/>
      <c r="F7" s="4"/>
      <c r="G7" s="4"/>
      <c r="H7" s="4"/>
      <c r="I7" s="6"/>
      <c r="J7" s="4"/>
      <c r="K7" s="1"/>
      <c r="L7" s="2"/>
      <c r="M7" s="2"/>
      <c r="N7" s="2"/>
      <c r="O7" s="2"/>
      <c r="P7" s="2"/>
    </row>
    <row r="8" spans="1:16" ht="20" customHeight="1">
      <c r="A8" s="1"/>
      <c r="B8" s="3"/>
      <c r="C8" s="275"/>
      <c r="D8" s="275"/>
      <c r="E8" s="276"/>
      <c r="F8" s="276"/>
      <c r="G8" s="276"/>
      <c r="H8" s="276"/>
      <c r="I8" s="276"/>
      <c r="J8" s="4"/>
      <c r="K8" s="1"/>
      <c r="L8" s="2"/>
      <c r="M8" s="2"/>
      <c r="N8" s="2"/>
      <c r="O8" s="2"/>
      <c r="P8" s="2"/>
    </row>
    <row r="9" spans="1:16" ht="20" customHeight="1">
      <c r="A9" s="1"/>
      <c r="B9" s="3"/>
      <c r="C9" s="277"/>
      <c r="D9" s="277"/>
      <c r="E9" s="278"/>
      <c r="F9" s="278"/>
      <c r="G9" s="278"/>
      <c r="H9" s="278"/>
      <c r="I9" s="278"/>
      <c r="J9" s="4"/>
      <c r="K9" s="1"/>
      <c r="L9" s="2"/>
      <c r="M9" s="2"/>
      <c r="N9" s="2"/>
      <c r="O9" s="2"/>
      <c r="P9" s="2"/>
    </row>
    <row r="10" spans="1:16" ht="20" customHeight="1">
      <c r="A10" s="1"/>
      <c r="B10" s="3"/>
      <c r="C10" s="4"/>
      <c r="D10" s="6"/>
      <c r="E10" s="4"/>
      <c r="F10" s="4"/>
      <c r="G10" s="4"/>
      <c r="H10" s="4"/>
      <c r="I10" s="6"/>
      <c r="J10" s="4"/>
      <c r="K10" s="1"/>
      <c r="L10" s="2"/>
      <c r="M10" s="2"/>
      <c r="N10" s="2"/>
      <c r="O10" s="2"/>
      <c r="P10" s="2"/>
    </row>
    <row r="11" spans="1:16" ht="20" customHeight="1">
      <c r="A11" s="1"/>
      <c r="B11" s="3"/>
      <c r="C11" s="4"/>
      <c r="D11" s="6"/>
      <c r="E11" s="4"/>
      <c r="F11" s="4"/>
      <c r="G11" s="4"/>
      <c r="H11" s="4"/>
      <c r="I11" s="6"/>
      <c r="J11" s="4"/>
      <c r="K11" s="1"/>
      <c r="L11" s="2"/>
      <c r="M11" s="2"/>
      <c r="N11" s="2"/>
      <c r="O11" s="2"/>
      <c r="P11" s="2"/>
    </row>
    <row r="12" spans="1:16" ht="20" customHeight="1">
      <c r="A12" s="1"/>
      <c r="B12" s="3"/>
      <c r="C12" s="232"/>
      <c r="D12" s="232"/>
      <c r="E12" s="233"/>
      <c r="F12" s="233"/>
      <c r="G12" s="233"/>
      <c r="H12" s="233"/>
      <c r="I12" s="233"/>
      <c r="J12" s="4"/>
      <c r="K12" s="1"/>
      <c r="L12" s="2"/>
      <c r="M12" s="2"/>
      <c r="N12" s="2"/>
      <c r="O12" s="2"/>
      <c r="P12" s="2"/>
    </row>
    <row r="13" spans="1:16" ht="20" customHeight="1">
      <c r="A13" s="5"/>
      <c r="B13" s="7"/>
      <c r="C13" s="232"/>
      <c r="D13" s="232"/>
      <c r="E13" s="233"/>
      <c r="F13" s="233"/>
      <c r="G13" s="233"/>
      <c r="H13" s="233"/>
      <c r="I13" s="233"/>
      <c r="J13" s="6"/>
      <c r="K13" s="5"/>
      <c r="L13" s="2"/>
      <c r="M13" s="2"/>
      <c r="N13" s="2"/>
      <c r="O13" s="2"/>
      <c r="P13" s="2"/>
    </row>
    <row r="14" spans="1:16" ht="20" customHeight="1">
      <c r="A14" s="5"/>
      <c r="B14" s="7"/>
      <c r="C14" s="232"/>
      <c r="D14" s="232"/>
      <c r="E14" s="233"/>
      <c r="F14" s="233"/>
      <c r="G14" s="233"/>
      <c r="H14" s="233"/>
      <c r="I14" s="233"/>
      <c r="J14" s="6"/>
      <c r="K14" s="5"/>
      <c r="L14" s="2"/>
      <c r="M14" s="2"/>
      <c r="N14" s="2"/>
      <c r="O14" s="2"/>
      <c r="P14" s="2"/>
    </row>
    <row r="15" spans="1:16" ht="20" customHeight="1">
      <c r="A15" s="1"/>
      <c r="B15" s="3"/>
      <c r="C15" s="280"/>
      <c r="D15" s="280"/>
      <c r="E15" s="281"/>
      <c r="F15" s="281"/>
      <c r="G15" s="281"/>
      <c r="H15" s="281"/>
      <c r="I15" s="281"/>
      <c r="J15" s="4"/>
      <c r="K15" s="1"/>
      <c r="L15" s="2"/>
      <c r="M15" s="2"/>
      <c r="N15" s="2"/>
      <c r="O15" s="2"/>
      <c r="P15" s="2"/>
    </row>
    <row r="16" spans="1:16" ht="20" customHeight="1">
      <c r="A16" s="5"/>
      <c r="B16" s="7"/>
      <c r="C16" s="232"/>
      <c r="D16" s="232"/>
      <c r="E16" s="233"/>
      <c r="F16" s="233"/>
      <c r="G16" s="233"/>
      <c r="H16" s="233"/>
      <c r="I16" s="233"/>
      <c r="J16" s="6"/>
      <c r="K16" s="5"/>
      <c r="L16" s="2"/>
      <c r="M16" s="2"/>
      <c r="N16" s="2"/>
      <c r="O16" s="2"/>
      <c r="P16" s="2"/>
    </row>
    <row r="17" spans="1:16" ht="20" customHeight="1">
      <c r="A17" s="1"/>
      <c r="B17" s="3"/>
      <c r="C17" s="233"/>
      <c r="D17" s="233"/>
      <c r="E17" s="233"/>
      <c r="F17" s="233"/>
      <c r="G17" s="233"/>
      <c r="H17" s="233"/>
      <c r="I17" s="233"/>
      <c r="J17" s="4"/>
      <c r="K17" s="1"/>
      <c r="L17" s="2"/>
      <c r="M17" s="2"/>
      <c r="N17" s="2"/>
      <c r="O17" s="2"/>
      <c r="P17" s="2"/>
    </row>
    <row r="18" spans="1:16" ht="20" customHeight="1">
      <c r="A18" s="1"/>
      <c r="B18" s="3"/>
      <c r="C18" s="232"/>
      <c r="D18" s="232"/>
      <c r="E18" s="233"/>
      <c r="F18" s="233"/>
      <c r="G18" s="233"/>
      <c r="H18" s="233"/>
      <c r="I18" s="233"/>
      <c r="J18" s="4"/>
      <c r="K18" s="1"/>
      <c r="L18" s="2"/>
      <c r="M18" s="2"/>
      <c r="N18" s="2"/>
      <c r="O18" s="2"/>
      <c r="P18" s="2"/>
    </row>
    <row r="19" spans="1:16" ht="20" customHeight="1">
      <c r="A19" s="1"/>
      <c r="B19" s="3"/>
      <c r="C19" s="234"/>
      <c r="D19" s="234"/>
      <c r="E19" s="233"/>
      <c r="F19" s="233"/>
      <c r="G19" s="233"/>
      <c r="H19" s="233"/>
      <c r="I19" s="233"/>
      <c r="J19" s="4"/>
      <c r="K19" s="1"/>
      <c r="L19" s="2"/>
      <c r="M19" s="2"/>
      <c r="N19" s="2"/>
      <c r="O19" s="2"/>
      <c r="P19" s="2"/>
    </row>
    <row r="20" spans="1:16" ht="20" customHeight="1">
      <c r="A20" s="5"/>
      <c r="B20" s="7"/>
      <c r="C20" s="234"/>
      <c r="D20" s="234"/>
      <c r="E20" s="233"/>
      <c r="F20" s="233"/>
      <c r="G20" s="233"/>
      <c r="H20" s="233"/>
      <c r="I20" s="233"/>
      <c r="J20" s="6"/>
      <c r="K20" s="5"/>
      <c r="L20" s="2"/>
      <c r="M20" s="2"/>
      <c r="N20" s="2"/>
      <c r="O20" s="2"/>
      <c r="P20" s="2"/>
    </row>
    <row r="21" spans="1:16" ht="20" customHeight="1">
      <c r="A21" s="5"/>
      <c r="B21" s="7"/>
      <c r="C21" s="232"/>
      <c r="D21" s="232"/>
      <c r="E21" s="233"/>
      <c r="F21" s="233"/>
      <c r="G21" s="233"/>
      <c r="H21" s="233"/>
      <c r="I21" s="233"/>
      <c r="J21" s="6"/>
      <c r="K21" s="5"/>
      <c r="L21" s="2"/>
      <c r="M21" s="2"/>
      <c r="N21" s="2"/>
      <c r="O21" s="2"/>
      <c r="P21" s="2"/>
    </row>
    <row r="22" spans="1:16" ht="20" customHeight="1">
      <c r="A22" s="1"/>
      <c r="B22" s="3"/>
      <c r="C22" s="235"/>
      <c r="D22" s="235"/>
      <c r="E22" s="221"/>
      <c r="F22" s="222"/>
      <c r="G22" s="222"/>
      <c r="H22" s="222"/>
      <c r="I22" s="223"/>
      <c r="J22" s="4"/>
      <c r="K22" s="1"/>
      <c r="L22" s="2"/>
      <c r="M22" s="2"/>
      <c r="N22" s="2"/>
      <c r="O22" s="2"/>
      <c r="P22" s="2"/>
    </row>
    <row r="23" spans="1:16" ht="20" customHeight="1">
      <c r="A23" s="1"/>
      <c r="B23" s="3"/>
      <c r="C23" s="242"/>
      <c r="D23" s="240"/>
      <c r="E23" s="241"/>
      <c r="F23" s="243" t="s">
        <v>602</v>
      </c>
      <c r="G23" s="241"/>
      <c r="H23" s="241"/>
      <c r="I23" s="241"/>
      <c r="J23" s="4"/>
      <c r="K23" s="1"/>
      <c r="L23" s="2"/>
      <c r="M23" s="2"/>
      <c r="N23" s="2"/>
      <c r="O23" s="2"/>
      <c r="P23" s="2"/>
    </row>
    <row r="24" spans="1:16" ht="20" customHeight="1">
      <c r="A24" s="1"/>
      <c r="B24" s="3"/>
      <c r="C24" s="225"/>
      <c r="D24" s="225"/>
      <c r="E24" s="226"/>
      <c r="F24" s="226"/>
      <c r="G24" s="226"/>
      <c r="H24" s="226"/>
      <c r="I24" s="226"/>
      <c r="J24" s="4"/>
      <c r="K24" s="1"/>
      <c r="L24" s="2"/>
      <c r="M24" s="2"/>
      <c r="N24" s="2"/>
      <c r="O24" s="2"/>
      <c r="P24" s="2"/>
    </row>
    <row r="25" spans="1:16" ht="20" customHeight="1">
      <c r="A25" s="1"/>
      <c r="B25" s="3"/>
      <c r="C25" s="225"/>
      <c r="D25" s="225"/>
      <c r="E25" s="228"/>
      <c r="F25" s="160" t="s">
        <v>596</v>
      </c>
      <c r="G25" s="228"/>
      <c r="H25" s="228"/>
      <c r="I25" s="228"/>
      <c r="J25" s="4"/>
      <c r="K25" s="1"/>
      <c r="L25" s="2"/>
      <c r="M25" s="2"/>
      <c r="N25" s="2"/>
      <c r="O25" s="2"/>
      <c r="P25" s="2"/>
    </row>
    <row r="26" spans="1:16" ht="20" customHeight="1">
      <c r="A26" s="1"/>
      <c r="B26" s="3"/>
      <c r="C26" s="225"/>
      <c r="D26" s="225"/>
      <c r="E26" s="226"/>
      <c r="F26" s="160" t="s">
        <v>597</v>
      </c>
      <c r="G26" s="226"/>
      <c r="H26" s="226"/>
      <c r="I26" s="226"/>
      <c r="J26" s="4"/>
      <c r="K26" s="1"/>
      <c r="L26" s="2"/>
      <c r="M26" s="2"/>
      <c r="N26" s="2"/>
      <c r="O26" s="2"/>
      <c r="P26" s="2"/>
    </row>
    <row r="27" spans="1:16" ht="20" customHeight="1">
      <c r="A27" s="5"/>
      <c r="B27" s="7"/>
      <c r="C27" s="225"/>
      <c r="D27" s="225"/>
      <c r="E27" s="226"/>
      <c r="F27" s="160" t="s">
        <v>595</v>
      </c>
      <c r="G27" s="226"/>
      <c r="H27" s="226"/>
      <c r="I27" s="226"/>
      <c r="J27" s="6"/>
      <c r="K27" s="5"/>
      <c r="L27" s="2"/>
      <c r="M27" s="2"/>
      <c r="N27" s="2"/>
      <c r="O27" s="2"/>
      <c r="P27" s="2"/>
    </row>
    <row r="28" spans="1:16" ht="20" customHeight="1">
      <c r="A28" s="1"/>
      <c r="B28" s="3"/>
      <c r="C28" s="225"/>
      <c r="D28" s="225"/>
      <c r="E28" s="226"/>
      <c r="F28" s="226"/>
      <c r="G28" s="226"/>
      <c r="H28" s="226"/>
      <c r="I28" s="226"/>
      <c r="J28" s="4"/>
      <c r="K28" s="1"/>
      <c r="L28" s="2"/>
      <c r="M28" s="2"/>
      <c r="N28" s="2"/>
      <c r="O28" s="2"/>
      <c r="P28" s="2"/>
    </row>
    <row r="29" spans="1:16" ht="20" customHeight="1">
      <c r="A29" s="1"/>
      <c r="B29" s="3"/>
      <c r="C29" s="227"/>
      <c r="D29" s="227"/>
      <c r="E29" s="228"/>
      <c r="F29" s="228"/>
      <c r="G29" s="228"/>
      <c r="H29" s="229"/>
      <c r="I29" s="229"/>
      <c r="J29" s="4"/>
      <c r="K29" s="1"/>
      <c r="L29" s="2"/>
      <c r="M29" s="2"/>
      <c r="N29" s="2"/>
      <c r="O29" s="2"/>
      <c r="P29" s="2"/>
    </row>
    <row r="30" spans="1:16" ht="20" customHeight="1">
      <c r="A30" s="5"/>
      <c r="B30" s="7"/>
      <c r="C30" s="227"/>
      <c r="D30" s="227"/>
      <c r="E30" s="228"/>
      <c r="F30" s="228"/>
      <c r="G30" s="228"/>
      <c r="H30" s="229"/>
      <c r="I30" s="229"/>
      <c r="J30" s="6"/>
      <c r="K30" s="5"/>
      <c r="L30" s="2"/>
      <c r="M30" s="2"/>
      <c r="N30" s="2"/>
      <c r="O30" s="2"/>
      <c r="P30" s="2"/>
    </row>
    <row r="31" spans="1:16" ht="20" customHeight="1">
      <c r="A31" s="5"/>
      <c r="B31" s="7"/>
      <c r="C31" s="227"/>
      <c r="D31" s="227"/>
      <c r="E31" s="228"/>
      <c r="F31" s="228"/>
      <c r="G31" s="228"/>
      <c r="H31" s="229"/>
      <c r="I31" s="229"/>
      <c r="J31" s="6"/>
      <c r="K31" s="5"/>
      <c r="L31" s="2"/>
      <c r="M31" s="2"/>
      <c r="N31" s="2"/>
      <c r="O31" s="2"/>
      <c r="P31" s="2"/>
    </row>
    <row r="32" spans="1:16" ht="20" customHeight="1">
      <c r="A32" s="5"/>
      <c r="B32" s="7"/>
      <c r="C32" s="227"/>
      <c r="D32" s="227"/>
      <c r="E32" s="228"/>
      <c r="F32" s="228"/>
      <c r="G32" s="228"/>
      <c r="H32" s="229"/>
      <c r="I32" s="229"/>
      <c r="J32" s="6"/>
      <c r="K32" s="5"/>
      <c r="L32" s="2"/>
      <c r="M32" s="2"/>
      <c r="N32" s="2"/>
      <c r="O32" s="2"/>
      <c r="P32" s="2"/>
    </row>
    <row r="33" spans="1:16" ht="20" customHeight="1">
      <c r="A33" s="5"/>
      <c r="B33" s="7"/>
      <c r="C33" s="227"/>
      <c r="D33" s="227"/>
      <c r="E33" s="228"/>
      <c r="F33" s="228"/>
      <c r="G33" s="228"/>
      <c r="H33" s="229"/>
      <c r="I33" s="229"/>
      <c r="J33" s="6"/>
      <c r="K33" s="5"/>
      <c r="L33" s="2"/>
      <c r="M33" s="2"/>
      <c r="N33" s="2"/>
      <c r="O33" s="2"/>
      <c r="P33" s="2"/>
    </row>
    <row r="34" spans="1:16" ht="20" customHeight="1">
      <c r="A34" s="5"/>
      <c r="B34" s="7"/>
      <c r="C34" s="227"/>
      <c r="D34" s="227"/>
      <c r="E34" s="228"/>
      <c r="F34" s="228"/>
      <c r="G34" s="228"/>
      <c r="H34" s="229"/>
      <c r="I34" s="229"/>
      <c r="J34" s="6"/>
      <c r="K34" s="5"/>
      <c r="L34" s="2"/>
      <c r="M34" s="2"/>
      <c r="N34" s="2"/>
      <c r="O34" s="2"/>
      <c r="P34" s="2"/>
    </row>
    <row r="35" spans="1:16" ht="20" customHeight="1">
      <c r="A35" s="5"/>
      <c r="B35" s="7"/>
      <c r="C35" s="227"/>
      <c r="D35" s="227"/>
      <c r="E35" s="228"/>
      <c r="F35" s="228"/>
      <c r="G35" s="228"/>
      <c r="H35" s="229"/>
      <c r="I35" s="229"/>
      <c r="J35" s="6"/>
      <c r="K35" s="5"/>
      <c r="L35" s="2"/>
      <c r="M35" s="2"/>
      <c r="N35" s="2"/>
      <c r="O35" s="2"/>
      <c r="P35" s="2"/>
    </row>
    <row r="36" spans="1:16" ht="20" customHeight="1">
      <c r="A36" s="1"/>
      <c r="B36" s="3"/>
      <c r="C36" s="279"/>
      <c r="D36" s="279"/>
      <c r="E36" s="279"/>
      <c r="F36" s="279"/>
      <c r="G36" s="279"/>
      <c r="H36" s="279"/>
      <c r="I36" s="279"/>
      <c r="J36" s="4"/>
      <c r="K36" s="1"/>
      <c r="L36" s="2"/>
      <c r="M36" s="2"/>
      <c r="N36" s="2"/>
      <c r="O36" s="2"/>
      <c r="P36" s="2"/>
    </row>
    <row r="37" spans="1:16" ht="20" customHeight="1">
      <c r="A37" s="1"/>
      <c r="B37" s="3"/>
      <c r="C37" s="230"/>
      <c r="D37" s="230"/>
      <c r="E37" s="233"/>
      <c r="F37" s="233"/>
      <c r="G37" s="233"/>
      <c r="H37" s="233"/>
      <c r="I37" s="233"/>
      <c r="J37" s="4"/>
      <c r="K37" s="1"/>
      <c r="L37" s="2"/>
      <c r="M37" s="2"/>
      <c r="N37" s="2"/>
      <c r="O37" s="2"/>
      <c r="P37" s="2"/>
    </row>
    <row r="38" spans="1:16" ht="20" customHeight="1">
      <c r="A38" s="1"/>
      <c r="B38" s="3"/>
      <c r="C38" s="233"/>
      <c r="D38" s="233"/>
      <c r="E38" s="233"/>
      <c r="F38" s="233"/>
      <c r="G38" s="233"/>
      <c r="H38" s="233"/>
      <c r="I38" s="233"/>
      <c r="J38" s="4"/>
      <c r="K38" s="1"/>
      <c r="L38" s="2"/>
      <c r="M38" s="2"/>
      <c r="N38" s="2"/>
      <c r="O38" s="2"/>
      <c r="P38" s="2"/>
    </row>
    <row r="39" spans="1:16" ht="20" customHeight="1">
      <c r="A39" s="1"/>
      <c r="B39" s="3"/>
      <c r="C39" s="237"/>
      <c r="D39" s="237"/>
      <c r="E39" s="233"/>
      <c r="F39" s="233"/>
      <c r="G39" s="233"/>
      <c r="H39" s="233"/>
      <c r="I39" s="233"/>
      <c r="J39" s="4"/>
      <c r="K39" s="1"/>
      <c r="L39" s="2"/>
      <c r="M39" s="2"/>
      <c r="N39" s="2"/>
      <c r="O39" s="2"/>
      <c r="P39" s="2"/>
    </row>
    <row r="40" spans="1:16" ht="20" customHeight="1">
      <c r="A40" s="5"/>
      <c r="B40" s="7"/>
      <c r="C40" s="238"/>
      <c r="D40" s="238"/>
      <c r="E40" s="233"/>
      <c r="F40" s="233"/>
      <c r="G40" s="233"/>
      <c r="H40" s="233"/>
      <c r="I40" s="233"/>
      <c r="J40" s="6"/>
      <c r="K40" s="5"/>
      <c r="L40" s="2"/>
      <c r="M40" s="2"/>
      <c r="N40" s="2"/>
      <c r="O40" s="2"/>
      <c r="P40" s="2"/>
    </row>
    <row r="41" spans="1:16" ht="20" customHeight="1">
      <c r="A41" s="5"/>
      <c r="B41" s="7"/>
      <c r="C41" s="238"/>
      <c r="D41" s="238"/>
      <c r="E41" s="233"/>
      <c r="F41" s="233"/>
      <c r="G41" s="233"/>
      <c r="H41" s="233"/>
      <c r="I41" s="233"/>
      <c r="J41" s="6"/>
      <c r="K41" s="5"/>
      <c r="L41" s="2"/>
      <c r="M41" s="2"/>
      <c r="N41" s="2"/>
      <c r="O41" s="2"/>
      <c r="P41" s="2"/>
    </row>
    <row r="42" spans="1:16" ht="20" customHeight="1">
      <c r="A42" s="1"/>
      <c r="B42" s="3"/>
      <c r="C42" s="239"/>
      <c r="D42" s="239"/>
      <c r="E42" s="233"/>
      <c r="F42" s="233"/>
      <c r="G42" s="233"/>
      <c r="H42" s="233"/>
      <c r="I42" s="233"/>
      <c r="J42" s="4"/>
      <c r="K42" s="1"/>
      <c r="L42" s="2"/>
      <c r="M42" s="2"/>
      <c r="N42" s="2"/>
      <c r="O42" s="2"/>
      <c r="P42" s="2"/>
    </row>
    <row r="43" spans="1:16" ht="20" customHeight="1">
      <c r="A43" s="5"/>
      <c r="B43" s="7"/>
      <c r="C43" s="239"/>
      <c r="D43" s="239"/>
      <c r="E43" s="233"/>
      <c r="F43" s="233"/>
      <c r="G43" s="233"/>
      <c r="H43" s="233"/>
      <c r="I43" s="233"/>
      <c r="J43" s="6"/>
      <c r="K43" s="5"/>
      <c r="L43" s="2"/>
      <c r="M43" s="2"/>
      <c r="N43" s="2"/>
      <c r="O43" s="2"/>
      <c r="P43" s="2"/>
    </row>
    <row r="44" spans="1:16" ht="20" customHeight="1">
      <c r="A44" s="5"/>
      <c r="B44" s="7"/>
      <c r="C44" s="239"/>
      <c r="D44" s="239"/>
      <c r="E44" s="233"/>
      <c r="F44" s="233"/>
      <c r="G44" s="233"/>
      <c r="H44" s="233"/>
      <c r="I44" s="233"/>
      <c r="J44" s="6"/>
      <c r="K44" s="5"/>
      <c r="L44" s="2"/>
      <c r="M44" s="2"/>
      <c r="N44" s="2"/>
      <c r="O44" s="2"/>
      <c r="P44" s="2"/>
    </row>
    <row r="45" spans="1:16" ht="20" customHeight="1">
      <c r="A45" s="1"/>
      <c r="B45" s="3"/>
      <c r="C45" s="239"/>
      <c r="D45" s="239"/>
      <c r="E45" s="233"/>
      <c r="F45" s="233"/>
      <c r="G45" s="233"/>
      <c r="H45" s="233"/>
      <c r="I45" s="233"/>
      <c r="J45" s="4"/>
      <c r="K45" s="1"/>
      <c r="L45" s="2"/>
      <c r="M45" s="2"/>
      <c r="N45" s="2"/>
      <c r="O45" s="2"/>
      <c r="P45" s="2"/>
    </row>
    <row r="46" spans="1:16" ht="20" customHeight="1">
      <c r="A46" s="1"/>
      <c r="B46" s="3"/>
      <c r="C46" s="238"/>
      <c r="D46" s="238"/>
      <c r="E46" s="233"/>
      <c r="F46" s="233"/>
      <c r="G46" s="233"/>
      <c r="H46" s="233"/>
      <c r="I46" s="233"/>
      <c r="J46" s="4"/>
      <c r="K46" s="1"/>
      <c r="L46" s="2"/>
      <c r="M46" s="2"/>
      <c r="N46" s="2"/>
      <c r="O46" s="2"/>
      <c r="P46" s="2"/>
    </row>
    <row r="47" spans="1:16" ht="20" customHeight="1">
      <c r="A47" s="5"/>
      <c r="B47" s="7"/>
      <c r="C47" s="238"/>
      <c r="D47" s="238"/>
      <c r="E47" s="233"/>
      <c r="F47" s="233"/>
      <c r="G47" s="233"/>
      <c r="H47" s="233"/>
      <c r="I47" s="233"/>
      <c r="J47" s="6"/>
      <c r="K47" s="5"/>
      <c r="L47" s="2"/>
      <c r="M47" s="2"/>
      <c r="N47" s="2"/>
      <c r="O47" s="2"/>
      <c r="P47" s="2"/>
    </row>
    <row r="48" spans="1:16" ht="20" customHeight="1">
      <c r="A48" s="1"/>
      <c r="B48" s="3"/>
      <c r="C48" s="232"/>
      <c r="D48" s="232"/>
      <c r="E48" s="233"/>
      <c r="F48" s="233"/>
      <c r="G48" s="233"/>
      <c r="H48" s="233"/>
      <c r="I48" s="233"/>
      <c r="J48" s="4"/>
      <c r="K48" s="1"/>
      <c r="L48" s="2"/>
      <c r="M48" s="2"/>
      <c r="N48" s="2"/>
      <c r="O48" s="2"/>
      <c r="P48" s="2"/>
    </row>
    <row r="49" spans="1:16" ht="20" customHeight="1">
      <c r="A49" s="1"/>
      <c r="B49" s="3"/>
      <c r="C49" s="4"/>
      <c r="D49" s="6"/>
      <c r="E49" s="4"/>
      <c r="F49" s="4"/>
      <c r="G49" s="4"/>
      <c r="H49" s="4"/>
      <c r="I49" s="6"/>
      <c r="J49" s="4"/>
      <c r="K49" s="1"/>
      <c r="L49" s="2"/>
      <c r="M49" s="2"/>
      <c r="N49" s="2"/>
      <c r="O49" s="2"/>
      <c r="P49" s="2"/>
    </row>
    <row r="50" spans="1:16" ht="15.75" customHeight="1">
      <c r="A50" s="1"/>
      <c r="B50" s="3"/>
      <c r="C50" s="4"/>
      <c r="D50" s="6"/>
      <c r="E50" s="4"/>
      <c r="F50" s="4"/>
      <c r="G50" s="4"/>
      <c r="H50" s="4"/>
      <c r="I50" s="6"/>
      <c r="J50" s="4"/>
      <c r="K50" s="1"/>
      <c r="L50" s="2"/>
      <c r="M50" s="2"/>
      <c r="N50" s="2"/>
      <c r="O50" s="2"/>
      <c r="P50" s="2"/>
    </row>
    <row r="51" spans="1:16" ht="15" customHeight="1">
      <c r="A51" s="1"/>
      <c r="B51" s="1"/>
      <c r="C51" s="1"/>
      <c r="D51" s="5"/>
      <c r="E51" s="1"/>
      <c r="F51" s="1"/>
      <c r="G51" s="1"/>
      <c r="H51" s="1"/>
      <c r="I51" s="5"/>
      <c r="J51" s="1"/>
      <c r="K51" s="1"/>
      <c r="L51" s="2"/>
      <c r="M51" s="2"/>
      <c r="N51" s="2"/>
      <c r="O51" s="2"/>
      <c r="P51" s="2"/>
    </row>
    <row r="52" spans="1:1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spans="1:1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spans="1:1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spans="1:1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spans="1:1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  <row r="1001" spans="1:1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</row>
    <row r="1002" spans="1:1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</row>
    <row r="1003" spans="1:1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</row>
    <row r="1004" spans="1:1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</row>
  </sheetData>
  <mergeCells count="4">
    <mergeCell ref="C8:I8"/>
    <mergeCell ref="C9:I9"/>
    <mergeCell ref="C36:I36"/>
    <mergeCell ref="C15:I15"/>
  </mergeCells>
  <printOptions horizontalCentered="1"/>
  <pageMargins left="0.43307086614173229" right="0.43307086614173229" top="0.94488188976377963" bottom="0.94488188976377963" header="0.47244094488188981" footer="0.19685039370078741"/>
  <pageSetup scale="72" orientation="portrait" r:id="rId1"/>
  <headerFooter>
    <oddHeader>&amp;C&amp;"Avenir Book,Regular"&amp;10&amp;K00-049&amp;F</oddHeader>
    <oddFooter>&amp;L&amp;"Avenir Book,Regular"&amp;10&amp;K00-047For Research Use Only. Not for use in diagnostic procedures.&amp;R&amp;"Avenir Book,Regular"&amp;10&amp;K00-048Page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6E5A-869C-4BE1-B33D-5084B2FA0F8B}">
  <dimension ref="A1:Q992"/>
  <sheetViews>
    <sheetView topLeftCell="A14" zoomScale="110" zoomScaleNormal="110" zoomScaleSheetLayoutView="50" workbookViewId="0">
      <selection activeCell="M23" sqref="M23"/>
    </sheetView>
  </sheetViews>
  <sheetFormatPr baseColWidth="10" defaultColWidth="11.28515625" defaultRowHeight="15" customHeight="1"/>
  <cols>
    <col min="1" max="1" width="2.7109375" customWidth="1"/>
    <col min="2" max="2" width="3.7109375" customWidth="1"/>
    <col min="3" max="3" width="17.7109375" customWidth="1"/>
    <col min="4" max="10" width="12.28515625" customWidth="1"/>
    <col min="11" max="11" width="3.7109375" customWidth="1"/>
    <col min="12" max="12" width="2.7109375" customWidth="1"/>
  </cols>
  <sheetData>
    <row r="1" spans="1:17" ht="15" customHeight="1">
      <c r="A1" s="1"/>
      <c r="B1" s="1"/>
      <c r="C1" s="1"/>
      <c r="D1" s="5"/>
      <c r="E1" s="1"/>
      <c r="F1" s="1"/>
      <c r="G1" s="1"/>
      <c r="H1" s="5"/>
      <c r="I1" s="1"/>
      <c r="J1" s="5"/>
      <c r="K1" s="1"/>
      <c r="L1" s="1"/>
      <c r="M1" s="2"/>
      <c r="N1" s="2"/>
      <c r="O1" s="2"/>
      <c r="P1" s="2"/>
      <c r="Q1" s="2"/>
    </row>
    <row r="2" spans="1:17" ht="15.75" customHeight="1">
      <c r="A2" s="1"/>
      <c r="B2" s="3"/>
      <c r="C2" s="4"/>
      <c r="D2" s="6"/>
      <c r="E2" s="4"/>
      <c r="F2" s="4"/>
      <c r="G2" s="4"/>
      <c r="H2" s="6"/>
      <c r="I2" s="4"/>
      <c r="J2" s="6"/>
      <c r="K2" s="4"/>
      <c r="L2" s="1"/>
      <c r="M2" s="2"/>
      <c r="N2" s="2"/>
      <c r="O2" s="2"/>
      <c r="P2" s="2"/>
      <c r="Q2" s="2"/>
    </row>
    <row r="3" spans="1:17" ht="15.75" customHeight="1">
      <c r="A3" s="1"/>
      <c r="B3" s="3"/>
      <c r="C3" s="4"/>
      <c r="D3" s="6"/>
      <c r="E3" s="4"/>
      <c r="F3" s="4"/>
      <c r="G3" s="4"/>
      <c r="H3" s="6"/>
      <c r="I3" s="4"/>
      <c r="J3" s="6"/>
      <c r="K3" s="4"/>
      <c r="L3" s="1"/>
      <c r="M3" s="2"/>
      <c r="N3" s="2"/>
      <c r="O3" s="2"/>
      <c r="P3" s="2"/>
      <c r="Q3" s="2"/>
    </row>
    <row r="4" spans="1:17" ht="15.75" customHeight="1">
      <c r="A4" s="1"/>
      <c r="B4" s="3"/>
      <c r="C4" s="4"/>
      <c r="D4" s="6"/>
      <c r="E4" s="4"/>
      <c r="F4" s="4"/>
      <c r="G4" s="4"/>
      <c r="H4" s="6"/>
      <c r="I4" s="4"/>
      <c r="J4" s="6"/>
      <c r="K4" s="4"/>
      <c r="L4" s="1"/>
      <c r="M4" s="2"/>
      <c r="N4" s="2"/>
      <c r="O4" s="2"/>
      <c r="P4" s="2"/>
      <c r="Q4" s="2"/>
    </row>
    <row r="5" spans="1:17" ht="15.75" customHeight="1">
      <c r="A5" s="1"/>
      <c r="B5" s="3"/>
      <c r="C5" s="244" t="s">
        <v>593</v>
      </c>
      <c r="D5" s="6"/>
      <c r="E5" s="4"/>
      <c r="F5" s="4"/>
      <c r="G5" s="4"/>
      <c r="H5" s="6"/>
      <c r="I5" s="4"/>
      <c r="J5" s="6"/>
      <c r="K5" s="4"/>
      <c r="L5" s="1"/>
      <c r="M5" s="2"/>
      <c r="N5" s="2"/>
      <c r="O5" s="2"/>
      <c r="P5" s="2"/>
      <c r="Q5" s="2"/>
    </row>
    <row r="6" spans="1:17" ht="15.75" customHeight="1">
      <c r="A6" s="1"/>
      <c r="B6" s="3"/>
      <c r="C6" s="4"/>
      <c r="D6" s="6"/>
      <c r="E6" s="4"/>
      <c r="F6" s="4"/>
      <c r="G6" s="4"/>
      <c r="H6" s="6"/>
      <c r="I6" s="4"/>
      <c r="J6" s="6"/>
      <c r="K6" s="4"/>
      <c r="L6" s="1"/>
      <c r="M6" s="2"/>
      <c r="N6" s="2"/>
      <c r="O6" s="2"/>
      <c r="P6" s="2"/>
      <c r="Q6" s="2"/>
    </row>
    <row r="7" spans="1:17" ht="20" customHeight="1">
      <c r="A7" s="1"/>
      <c r="B7" s="3"/>
      <c r="C7" s="253" t="s">
        <v>600</v>
      </c>
      <c r="D7" s="245"/>
      <c r="E7" s="245"/>
      <c r="F7" s="245"/>
      <c r="G7" s="245"/>
      <c r="H7" s="246"/>
      <c r="I7" s="246"/>
      <c r="J7" s="246"/>
      <c r="K7" s="4"/>
      <c r="L7" s="1"/>
      <c r="M7" s="2"/>
      <c r="N7" s="2"/>
      <c r="O7" s="2"/>
      <c r="P7" s="2"/>
      <c r="Q7" s="2"/>
    </row>
    <row r="8" spans="1:17" ht="20" customHeight="1">
      <c r="A8" s="1"/>
      <c r="B8" s="3"/>
      <c r="C8" s="254" t="s">
        <v>601</v>
      </c>
      <c r="D8" s="246"/>
      <c r="E8" s="246"/>
      <c r="F8" s="246"/>
      <c r="G8" s="246"/>
      <c r="H8" s="246"/>
      <c r="I8" s="246"/>
      <c r="J8" s="246"/>
      <c r="K8" s="4"/>
      <c r="L8" s="1"/>
      <c r="M8" s="2"/>
      <c r="N8" s="2"/>
      <c r="O8" s="2"/>
      <c r="P8" s="2"/>
      <c r="Q8" s="2"/>
    </row>
    <row r="9" spans="1:17" ht="8" customHeight="1">
      <c r="A9" s="1"/>
      <c r="B9" s="3"/>
      <c r="C9" s="254"/>
      <c r="D9" s="246"/>
      <c r="E9" s="246"/>
      <c r="F9" s="246"/>
      <c r="G9" s="246"/>
      <c r="H9" s="246"/>
      <c r="I9" s="246"/>
      <c r="J9" s="246"/>
      <c r="K9" s="4"/>
      <c r="L9" s="1"/>
      <c r="M9" s="2"/>
      <c r="N9" s="2"/>
      <c r="O9" s="2"/>
      <c r="P9" s="2"/>
      <c r="Q9" s="2"/>
    </row>
    <row r="10" spans="1:17" ht="20" customHeight="1">
      <c r="A10" s="1"/>
      <c r="B10" s="3"/>
      <c r="C10" s="253" t="s">
        <v>598</v>
      </c>
      <c r="D10" s="245"/>
      <c r="E10" s="245"/>
      <c r="F10" s="245"/>
      <c r="G10" s="245"/>
      <c r="H10" s="246"/>
      <c r="I10" s="246"/>
      <c r="J10" s="246"/>
      <c r="K10" s="4"/>
      <c r="L10" s="1"/>
      <c r="M10" s="2"/>
      <c r="N10" s="2"/>
      <c r="O10" s="2"/>
      <c r="P10" s="2"/>
      <c r="Q10" s="2"/>
    </row>
    <row r="11" spans="1:17" ht="8" customHeight="1">
      <c r="A11" s="5"/>
      <c r="B11" s="7"/>
      <c r="C11" s="253"/>
      <c r="D11" s="245"/>
      <c r="E11" s="245"/>
      <c r="F11" s="245"/>
      <c r="G11" s="245"/>
      <c r="H11" s="246"/>
      <c r="I11" s="246"/>
      <c r="J11" s="246"/>
      <c r="K11" s="6"/>
      <c r="L11" s="5"/>
      <c r="M11" s="2"/>
      <c r="N11" s="2"/>
      <c r="O11" s="2"/>
      <c r="P11" s="2"/>
      <c r="Q11" s="2"/>
    </row>
    <row r="12" spans="1:17" ht="20" customHeight="1">
      <c r="A12" s="5"/>
      <c r="B12" s="7"/>
      <c r="C12" s="253" t="s">
        <v>28</v>
      </c>
      <c r="D12" s="245"/>
      <c r="E12" s="245"/>
      <c r="F12" s="245"/>
      <c r="G12" s="245"/>
      <c r="H12" s="246"/>
      <c r="I12" s="246"/>
      <c r="J12" s="246"/>
      <c r="K12" s="6"/>
      <c r="L12" s="5"/>
      <c r="M12" s="2"/>
      <c r="N12" s="2"/>
      <c r="O12" s="2"/>
      <c r="P12" s="2"/>
      <c r="Q12" s="2"/>
    </row>
    <row r="13" spans="1:17" ht="20" customHeight="1">
      <c r="A13" s="1"/>
      <c r="B13" s="3"/>
      <c r="C13" s="255" t="s">
        <v>29</v>
      </c>
      <c r="D13" s="245"/>
      <c r="E13" s="245"/>
      <c r="F13" s="245"/>
      <c r="G13" s="245"/>
      <c r="H13" s="246"/>
      <c r="I13" s="246"/>
      <c r="J13" s="246"/>
      <c r="K13" s="4"/>
      <c r="L13" s="1"/>
      <c r="M13" s="2"/>
      <c r="N13" s="2"/>
      <c r="O13" s="2"/>
      <c r="P13" s="2"/>
      <c r="Q13" s="2"/>
    </row>
    <row r="14" spans="1:17" ht="20" customHeight="1">
      <c r="A14" s="5"/>
      <c r="B14" s="7"/>
      <c r="C14" s="249"/>
      <c r="D14" s="246"/>
      <c r="E14" s="246"/>
      <c r="F14" s="246"/>
      <c r="G14" s="246"/>
      <c r="H14" s="246"/>
      <c r="I14" s="246"/>
      <c r="J14" s="246"/>
      <c r="K14" s="6"/>
      <c r="L14" s="5"/>
      <c r="M14" s="2"/>
      <c r="N14" s="2"/>
      <c r="O14" s="2"/>
      <c r="P14" s="2"/>
      <c r="Q14" s="2"/>
    </row>
    <row r="15" spans="1:17" ht="20" customHeight="1">
      <c r="A15" s="5"/>
      <c r="B15" s="7"/>
      <c r="C15" s="247"/>
      <c r="D15" s="247"/>
      <c r="E15" s="247"/>
      <c r="F15" s="247"/>
      <c r="G15" s="247"/>
      <c r="H15" s="247"/>
      <c r="I15" s="247"/>
      <c r="J15" s="247"/>
      <c r="K15" s="6"/>
      <c r="L15" s="5"/>
      <c r="M15" s="2"/>
      <c r="N15" s="2"/>
      <c r="O15" s="2"/>
      <c r="P15" s="2"/>
      <c r="Q15" s="2"/>
    </row>
    <row r="16" spans="1:17" ht="20" customHeight="1">
      <c r="A16" s="1"/>
      <c r="B16" s="3"/>
      <c r="C16" s="248" t="s">
        <v>594</v>
      </c>
      <c r="D16" s="247"/>
      <c r="E16" s="247"/>
      <c r="F16" s="247"/>
      <c r="G16" s="247"/>
      <c r="H16" s="247"/>
      <c r="I16" s="247"/>
      <c r="J16" s="247"/>
      <c r="K16" s="4"/>
      <c r="L16" s="1"/>
      <c r="M16" s="2"/>
      <c r="N16" s="2"/>
      <c r="O16" s="2"/>
      <c r="P16" s="2"/>
      <c r="Q16" s="2"/>
    </row>
    <row r="17" spans="1:17" ht="8" customHeight="1">
      <c r="A17" s="5"/>
      <c r="B17" s="7"/>
      <c r="C17" s="248"/>
      <c r="D17" s="247"/>
      <c r="E17" s="247"/>
      <c r="F17" s="247"/>
      <c r="G17" s="247"/>
      <c r="H17" s="247"/>
      <c r="I17" s="247"/>
      <c r="J17" s="247"/>
      <c r="K17" s="6"/>
      <c r="L17" s="5"/>
      <c r="M17" s="2"/>
      <c r="N17" s="2"/>
      <c r="O17" s="2"/>
      <c r="P17" s="2"/>
      <c r="Q17" s="2"/>
    </row>
    <row r="18" spans="1:17" ht="49.5" customHeight="1" thickBot="1">
      <c r="A18" s="5"/>
      <c r="B18" s="7"/>
      <c r="C18" s="8"/>
      <c r="D18" s="9" t="s">
        <v>14</v>
      </c>
      <c r="E18" s="10" t="s">
        <v>13</v>
      </c>
      <c r="F18" s="10" t="s">
        <v>26</v>
      </c>
      <c r="G18" s="10" t="s">
        <v>27</v>
      </c>
      <c r="H18" s="11" t="s">
        <v>12</v>
      </c>
      <c r="I18" s="12" t="s">
        <v>16</v>
      </c>
      <c r="J18" s="13" t="s">
        <v>17</v>
      </c>
      <c r="K18" s="6"/>
      <c r="L18" s="5"/>
      <c r="M18" s="2"/>
      <c r="N18" s="2"/>
      <c r="O18" s="2"/>
      <c r="P18" s="2"/>
      <c r="Q18" s="2"/>
    </row>
    <row r="19" spans="1:17" ht="63" customHeight="1">
      <c r="A19" s="1"/>
      <c r="B19" s="3"/>
      <c r="C19" s="30" t="s">
        <v>24</v>
      </c>
      <c r="D19" s="14">
        <v>24</v>
      </c>
      <c r="E19" s="15">
        <v>24</v>
      </c>
      <c r="F19" s="15">
        <v>96</v>
      </c>
      <c r="G19" s="15">
        <v>96</v>
      </c>
      <c r="H19" s="15">
        <v>96</v>
      </c>
      <c r="I19" s="15">
        <v>96</v>
      </c>
      <c r="J19" s="16">
        <v>96</v>
      </c>
      <c r="K19" s="4"/>
      <c r="L19" s="1"/>
      <c r="M19" s="2"/>
      <c r="N19" s="2"/>
      <c r="O19" s="2"/>
      <c r="P19" s="2"/>
      <c r="Q19" s="2"/>
    </row>
    <row r="20" spans="1:17" ht="45" customHeight="1">
      <c r="A20" s="1"/>
      <c r="B20" s="3"/>
      <c r="C20" s="31" t="s">
        <v>3</v>
      </c>
      <c r="D20" s="17" t="s">
        <v>6</v>
      </c>
      <c r="E20" s="18" t="s">
        <v>5</v>
      </c>
      <c r="F20" s="18" t="s">
        <v>4</v>
      </c>
      <c r="G20" s="18" t="s">
        <v>4</v>
      </c>
      <c r="H20" s="18" t="s">
        <v>4</v>
      </c>
      <c r="I20" s="18" t="s">
        <v>15</v>
      </c>
      <c r="J20" s="19" t="s">
        <v>15</v>
      </c>
      <c r="K20" s="4"/>
      <c r="L20" s="1"/>
      <c r="M20" s="2"/>
      <c r="N20" s="2"/>
      <c r="O20" s="2"/>
      <c r="P20" s="2"/>
      <c r="Q20" s="2"/>
    </row>
    <row r="21" spans="1:17" ht="58.5" customHeight="1">
      <c r="A21" s="5"/>
      <c r="B21" s="7"/>
      <c r="C21" s="32" t="s">
        <v>25</v>
      </c>
      <c r="D21" s="20" t="s">
        <v>21</v>
      </c>
      <c r="E21" s="21" t="s">
        <v>22</v>
      </c>
      <c r="F21" s="21">
        <v>1</v>
      </c>
      <c r="G21" s="21" t="s">
        <v>22</v>
      </c>
      <c r="H21" s="21" t="s">
        <v>23</v>
      </c>
      <c r="I21" s="21">
        <v>1</v>
      </c>
      <c r="J21" s="22" t="s">
        <v>22</v>
      </c>
      <c r="K21" s="6"/>
      <c r="L21" s="5"/>
      <c r="M21" s="2"/>
      <c r="N21" s="2"/>
      <c r="O21" s="2"/>
      <c r="P21" s="2"/>
      <c r="Q21" s="2"/>
    </row>
    <row r="22" spans="1:17" ht="54" customHeight="1">
      <c r="A22" s="5"/>
      <c r="B22" s="7"/>
      <c r="C22" s="31" t="s">
        <v>7</v>
      </c>
      <c r="D22" s="17" t="s">
        <v>9</v>
      </c>
      <c r="E22" s="18" t="s">
        <v>20</v>
      </c>
      <c r="F22" s="18" t="s">
        <v>8</v>
      </c>
      <c r="G22" s="18" t="s">
        <v>643</v>
      </c>
      <c r="H22" s="18" t="s">
        <v>643</v>
      </c>
      <c r="I22" s="18" t="s">
        <v>19</v>
      </c>
      <c r="J22" s="19" t="s">
        <v>603</v>
      </c>
      <c r="K22" s="6"/>
      <c r="L22" s="5"/>
      <c r="M22" s="2"/>
      <c r="N22" s="2"/>
      <c r="O22" s="2"/>
      <c r="P22" s="2"/>
      <c r="Q22" s="2"/>
    </row>
    <row r="23" spans="1:17" ht="60" customHeight="1">
      <c r="A23" s="5"/>
      <c r="B23" s="7"/>
      <c r="C23" s="32" t="s">
        <v>10</v>
      </c>
      <c r="D23" s="23">
        <v>1</v>
      </c>
      <c r="E23" s="24">
        <v>4</v>
      </c>
      <c r="F23" s="24">
        <v>1</v>
      </c>
      <c r="G23" s="24">
        <v>24</v>
      </c>
      <c r="H23" s="24">
        <v>24</v>
      </c>
      <c r="I23" s="24">
        <v>1</v>
      </c>
      <c r="J23" s="25">
        <v>12</v>
      </c>
      <c r="K23" s="6"/>
      <c r="L23" s="5"/>
      <c r="M23" s="2"/>
      <c r="N23" s="2"/>
      <c r="O23" s="2"/>
      <c r="P23" s="2"/>
      <c r="Q23" s="2"/>
    </row>
    <row r="24" spans="1:17" ht="51" customHeight="1" thickBot="1">
      <c r="A24" s="5"/>
      <c r="B24" s="7"/>
      <c r="C24" s="33" t="s">
        <v>11</v>
      </c>
      <c r="D24" s="26">
        <v>24</v>
      </c>
      <c r="E24" s="27">
        <v>96</v>
      </c>
      <c r="F24" s="27">
        <v>96</v>
      </c>
      <c r="G24" s="28">
        <v>2304</v>
      </c>
      <c r="H24" s="28">
        <v>2304</v>
      </c>
      <c r="I24" s="28">
        <v>96</v>
      </c>
      <c r="J24" s="29">
        <v>1152</v>
      </c>
      <c r="K24" s="6"/>
      <c r="L24" s="5"/>
      <c r="M24" s="2"/>
      <c r="N24" s="2"/>
      <c r="O24" s="2"/>
      <c r="P24" s="2"/>
      <c r="Q24" s="2"/>
    </row>
    <row r="25" spans="1:17" ht="30" customHeight="1">
      <c r="A25" s="5"/>
      <c r="B25" s="7"/>
      <c r="C25" s="279" t="s">
        <v>644</v>
      </c>
      <c r="D25" s="279"/>
      <c r="E25" s="279"/>
      <c r="F25" s="279"/>
      <c r="G25" s="279"/>
      <c r="H25" s="279"/>
      <c r="I25" s="279"/>
      <c r="J25" s="279"/>
      <c r="K25" s="6"/>
      <c r="L25" s="5"/>
      <c r="M25" s="2"/>
      <c r="N25" s="2"/>
      <c r="O25" s="2"/>
      <c r="P25" s="2"/>
      <c r="Q25" s="2"/>
    </row>
    <row r="26" spans="1:17" ht="30" customHeight="1">
      <c r="A26" s="5"/>
      <c r="B26" s="7"/>
      <c r="C26" s="197"/>
      <c r="D26" s="197"/>
      <c r="E26" s="197"/>
      <c r="F26" s="197"/>
      <c r="G26" s="197"/>
      <c r="H26" s="197"/>
      <c r="I26" s="197"/>
      <c r="J26" s="197"/>
      <c r="K26" s="6"/>
      <c r="L26" s="5"/>
      <c r="M26" s="2"/>
      <c r="N26" s="2"/>
      <c r="O26" s="2"/>
      <c r="P26" s="2"/>
      <c r="Q26" s="2"/>
    </row>
    <row r="27" spans="1:17" ht="20" customHeight="1">
      <c r="A27" s="1"/>
      <c r="B27" s="3"/>
      <c r="C27" s="256" t="s">
        <v>599</v>
      </c>
      <c r="D27" s="250"/>
      <c r="E27" s="251"/>
      <c r="F27" s="251"/>
      <c r="G27" s="251"/>
      <c r="H27" s="251"/>
      <c r="I27" s="251"/>
      <c r="J27" s="251"/>
      <c r="K27" s="4"/>
      <c r="L27" s="1"/>
      <c r="M27" s="2"/>
      <c r="N27" s="2"/>
      <c r="O27" s="2"/>
      <c r="P27" s="2"/>
      <c r="Q27" s="2"/>
    </row>
    <row r="28" spans="1:17" ht="20" customHeight="1">
      <c r="A28" s="1"/>
      <c r="B28" s="3"/>
      <c r="C28" s="254" t="s">
        <v>30</v>
      </c>
      <c r="D28" s="252"/>
      <c r="E28" s="251"/>
      <c r="F28" s="251"/>
      <c r="G28" s="251"/>
      <c r="H28" s="251"/>
      <c r="I28" s="251"/>
      <c r="J28" s="251"/>
      <c r="K28" s="4"/>
      <c r="L28" s="1"/>
      <c r="M28" s="2"/>
      <c r="N28" s="2"/>
      <c r="O28" s="2"/>
      <c r="P28" s="2"/>
      <c r="Q28" s="2"/>
    </row>
    <row r="29" spans="1:17" ht="8" customHeight="1">
      <c r="A29" s="1"/>
      <c r="B29" s="3"/>
      <c r="C29" s="254"/>
      <c r="D29" s="252"/>
      <c r="E29" s="251"/>
      <c r="F29" s="251"/>
      <c r="G29" s="251"/>
      <c r="H29" s="251"/>
      <c r="I29" s="251"/>
      <c r="J29" s="251"/>
      <c r="K29" s="4"/>
      <c r="L29" s="1"/>
      <c r="M29" s="2"/>
      <c r="N29" s="2"/>
      <c r="O29" s="2"/>
      <c r="P29" s="2"/>
      <c r="Q29" s="2"/>
    </row>
    <row r="30" spans="1:17" ht="20" customHeight="1">
      <c r="A30" s="5"/>
      <c r="B30" s="7"/>
      <c r="C30" s="264" t="s">
        <v>605</v>
      </c>
      <c r="D30" s="250"/>
      <c r="E30" s="251"/>
      <c r="F30" s="251"/>
      <c r="G30" s="251"/>
      <c r="H30" s="251"/>
      <c r="I30" s="251"/>
      <c r="J30" s="251"/>
      <c r="K30" s="6"/>
      <c r="L30" s="5"/>
      <c r="M30" s="2"/>
      <c r="N30" s="2"/>
      <c r="O30" s="2"/>
      <c r="P30" s="2"/>
      <c r="Q30" s="2"/>
    </row>
    <row r="31" spans="1:17" ht="20" customHeight="1">
      <c r="A31" s="5"/>
      <c r="B31" s="7"/>
      <c r="C31" s="264" t="s">
        <v>606</v>
      </c>
      <c r="D31" s="250"/>
      <c r="E31" s="251"/>
      <c r="F31" s="251"/>
      <c r="G31" s="251"/>
      <c r="H31" s="251"/>
      <c r="I31" s="251"/>
      <c r="J31" s="251"/>
      <c r="K31" s="6"/>
      <c r="L31" s="5"/>
      <c r="M31" s="2"/>
      <c r="N31" s="2"/>
      <c r="O31" s="2"/>
      <c r="P31" s="2"/>
      <c r="Q31" s="2"/>
    </row>
    <row r="32" spans="1:17" ht="20" customHeight="1">
      <c r="A32" s="5"/>
      <c r="B32" s="7"/>
      <c r="C32" s="264" t="s">
        <v>604</v>
      </c>
      <c r="D32" s="252"/>
      <c r="E32" s="251"/>
      <c r="F32" s="251"/>
      <c r="G32" s="251"/>
      <c r="H32" s="251"/>
      <c r="I32" s="251"/>
      <c r="J32" s="251"/>
      <c r="K32" s="6"/>
      <c r="L32" s="5"/>
      <c r="M32" s="2"/>
      <c r="N32" s="2"/>
      <c r="O32" s="2"/>
      <c r="P32" s="2"/>
      <c r="Q32" s="2"/>
    </row>
    <row r="33" spans="1:17" ht="8" customHeight="1">
      <c r="A33" s="1"/>
      <c r="B33" s="3"/>
      <c r="C33" s="254"/>
      <c r="D33" s="252"/>
      <c r="E33" s="251"/>
      <c r="F33" s="251"/>
      <c r="G33" s="251"/>
      <c r="H33" s="251"/>
      <c r="I33" s="251"/>
      <c r="J33" s="251"/>
      <c r="K33" s="4"/>
      <c r="L33" s="1"/>
      <c r="M33" s="2"/>
      <c r="N33" s="2"/>
      <c r="O33" s="2"/>
      <c r="P33" s="2"/>
      <c r="Q33" s="2"/>
    </row>
    <row r="34" spans="1:17" ht="20" customHeight="1">
      <c r="A34" s="1"/>
      <c r="B34" s="3"/>
      <c r="C34" s="265" t="s">
        <v>607</v>
      </c>
      <c r="D34" s="250"/>
      <c r="E34" s="251"/>
      <c r="F34" s="251"/>
      <c r="G34" s="251"/>
      <c r="H34" s="251"/>
      <c r="I34" s="251"/>
      <c r="J34" s="251"/>
      <c r="K34" s="4"/>
      <c r="L34" s="1"/>
      <c r="M34" s="2"/>
      <c r="N34" s="2"/>
      <c r="O34" s="2"/>
      <c r="P34" s="2"/>
      <c r="Q34" s="2"/>
    </row>
    <row r="35" spans="1:17" ht="20" customHeight="1">
      <c r="A35" s="5"/>
      <c r="B35" s="7"/>
      <c r="C35" s="266" t="s">
        <v>608</v>
      </c>
      <c r="D35" s="238"/>
      <c r="E35" s="233"/>
      <c r="F35" s="233"/>
      <c r="G35" s="233"/>
      <c r="H35" s="233"/>
      <c r="I35" s="233"/>
      <c r="J35" s="233"/>
      <c r="K35" s="6"/>
      <c r="L35" s="5"/>
      <c r="M35" s="2"/>
      <c r="N35" s="2"/>
      <c r="O35" s="2"/>
      <c r="P35" s="2"/>
      <c r="Q35" s="2"/>
    </row>
    <row r="36" spans="1:17" ht="20" customHeight="1">
      <c r="A36" s="5"/>
      <c r="B36" s="7"/>
      <c r="C36" s="238"/>
      <c r="D36" s="238"/>
      <c r="E36" s="233"/>
      <c r="F36" s="233"/>
      <c r="G36" s="233"/>
      <c r="H36" s="233"/>
      <c r="I36" s="233"/>
      <c r="J36" s="233"/>
      <c r="K36" s="6"/>
      <c r="L36" s="5"/>
      <c r="M36" s="2"/>
      <c r="N36" s="2"/>
      <c r="O36" s="2"/>
      <c r="P36" s="2"/>
      <c r="Q36" s="2"/>
    </row>
    <row r="37" spans="1:17" ht="20" customHeight="1">
      <c r="A37" s="5"/>
      <c r="B37" s="7"/>
      <c r="C37" s="253" t="s">
        <v>646</v>
      </c>
      <c r="D37" s="238"/>
      <c r="E37" s="233"/>
      <c r="F37" s="233"/>
      <c r="G37" s="233"/>
      <c r="H37" s="233"/>
      <c r="I37" s="233"/>
      <c r="J37" s="233"/>
      <c r="K37" s="6"/>
      <c r="L37" s="5"/>
      <c r="M37" s="2"/>
      <c r="N37" s="2"/>
      <c r="O37" s="2"/>
      <c r="P37" s="2"/>
      <c r="Q37" s="2"/>
    </row>
    <row r="38" spans="1:17" ht="20" customHeight="1">
      <c r="A38" s="5"/>
      <c r="B38" s="7"/>
      <c r="C38" s="257"/>
      <c r="D38" s="238"/>
      <c r="E38" s="233"/>
      <c r="F38" s="233"/>
      <c r="G38" s="233"/>
      <c r="H38" s="233"/>
      <c r="I38" s="233"/>
      <c r="J38" s="233"/>
      <c r="K38" s="6"/>
      <c r="L38" s="5"/>
      <c r="M38" s="2"/>
      <c r="N38" s="2"/>
      <c r="O38" s="2"/>
      <c r="P38" s="2"/>
      <c r="Q38" s="2"/>
    </row>
    <row r="39" spans="1:17" ht="15" customHeight="1">
      <c r="A39" s="1"/>
      <c r="B39" s="1"/>
      <c r="C39" s="1"/>
      <c r="D39" s="5"/>
      <c r="E39" s="1"/>
      <c r="F39" s="1"/>
      <c r="G39" s="1"/>
      <c r="H39" s="5"/>
      <c r="I39" s="1"/>
      <c r="J39" s="5"/>
      <c r="K39" s="1"/>
      <c r="L39" s="1"/>
      <c r="M39" s="2"/>
      <c r="N39" s="2"/>
      <c r="O39" s="2"/>
      <c r="P39" s="2"/>
      <c r="Q39" s="2"/>
    </row>
    <row r="40" spans="1:17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</sheetData>
  <mergeCells count="1">
    <mergeCell ref="C25:J25"/>
  </mergeCells>
  <printOptions horizontalCentered="1"/>
  <pageMargins left="0.43307086614173229" right="0.43307086614173229" top="0.94488188976377963" bottom="0.94488188976377963" header="0.47244094488188981" footer="0.19685039370078741"/>
  <pageSetup scale="72" orientation="portrait" r:id="rId1"/>
  <headerFooter>
    <oddHeader>&amp;C&amp;"Avenir Book,Regular"&amp;10&amp;K00-049&amp;F</oddHeader>
    <oddFooter>&amp;L&amp;"Avenir Book,Regular"&amp;10&amp;K00-047For Research Use Only. Not for use in diagnostic procedures.&amp;R&amp;"Avenir Book,Regular"&amp;10&amp;K00-048Page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03"/>
  <sheetViews>
    <sheetView zoomScaleNormal="100" workbookViewId="0">
      <selection activeCell="N6" sqref="N6"/>
    </sheetView>
  </sheetViews>
  <sheetFormatPr baseColWidth="10" defaultColWidth="10" defaultRowHeight="15" customHeight="1"/>
  <cols>
    <col min="1" max="1" width="2.7109375" style="35" customWidth="1"/>
    <col min="2" max="4" width="8.7109375" style="38" customWidth="1"/>
    <col min="5" max="5" width="12.7109375" style="38" customWidth="1"/>
    <col min="6" max="6" width="3.7109375" style="35" customWidth="1"/>
    <col min="7" max="9" width="8.7109375" style="38" customWidth="1"/>
    <col min="10" max="10" width="12.7109375" style="38" customWidth="1"/>
    <col min="11" max="11" width="6.7109375" style="35" customWidth="1"/>
    <col min="12" max="14" width="8.7109375" style="38" customWidth="1"/>
    <col min="15" max="15" width="12.7109375" style="38" customWidth="1"/>
    <col min="16" max="16" width="2.7109375" style="35" customWidth="1"/>
    <col min="17" max="17" width="4.28515625" style="35" customWidth="1"/>
    <col min="18" max="18" width="12.7109375" style="35" customWidth="1"/>
    <col min="19" max="19" width="16.85546875" style="35" customWidth="1"/>
    <col min="20" max="20" width="19.28515625" style="35" customWidth="1"/>
    <col min="21" max="34" width="7.7109375" style="35" customWidth="1"/>
    <col min="35" max="16384" width="10" style="35"/>
  </cols>
  <sheetData>
    <row r="1" spans="1:34" ht="15" customHeight="1">
      <c r="A1" s="73"/>
      <c r="B1" s="74"/>
      <c r="C1" s="74"/>
      <c r="D1" s="74"/>
      <c r="E1" s="74"/>
      <c r="F1" s="73"/>
      <c r="G1" s="74"/>
      <c r="H1" s="74"/>
      <c r="I1" s="74"/>
      <c r="J1" s="74"/>
      <c r="K1" s="73"/>
      <c r="L1" s="74"/>
      <c r="M1" s="74"/>
      <c r="N1" s="74"/>
      <c r="O1" s="74"/>
      <c r="P1" s="73"/>
    </row>
    <row r="2" spans="1:34" ht="54" customHeight="1">
      <c r="A2" s="73"/>
      <c r="B2" s="282" t="s">
        <v>491</v>
      </c>
      <c r="C2" s="283"/>
      <c r="D2" s="283"/>
      <c r="E2" s="283"/>
      <c r="F2" s="283"/>
      <c r="G2" s="283"/>
      <c r="H2" s="283"/>
      <c r="I2" s="283"/>
      <c r="J2" s="283"/>
      <c r="K2" s="68"/>
      <c r="L2" s="282" t="s">
        <v>609</v>
      </c>
      <c r="M2" s="283"/>
      <c r="N2" s="283"/>
      <c r="O2" s="283"/>
      <c r="P2" s="73"/>
      <c r="T2" s="36"/>
      <c r="U2" s="36"/>
      <c r="V2" s="37"/>
      <c r="W2" s="37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ht="17">
      <c r="A3" s="73"/>
      <c r="B3" s="69"/>
      <c r="C3" s="70"/>
      <c r="D3" s="70"/>
      <c r="E3" s="70"/>
      <c r="F3" s="70"/>
      <c r="G3" s="70"/>
      <c r="H3" s="70"/>
      <c r="I3" s="70"/>
      <c r="J3" s="70"/>
      <c r="K3" s="68"/>
      <c r="L3" s="71"/>
      <c r="M3" s="72"/>
      <c r="N3" s="71"/>
      <c r="O3" s="71"/>
      <c r="P3" s="73"/>
      <c r="T3" s="36"/>
      <c r="U3" s="36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15.75" customHeight="1">
      <c r="A4" s="73"/>
      <c r="B4" s="286" t="s">
        <v>492</v>
      </c>
      <c r="C4" s="286"/>
      <c r="D4" s="286"/>
      <c r="E4" s="286"/>
      <c r="F4" s="68"/>
      <c r="G4" s="284" t="s">
        <v>493</v>
      </c>
      <c r="H4" s="284"/>
      <c r="I4" s="284"/>
      <c r="J4" s="284"/>
      <c r="K4" s="68"/>
      <c r="L4" s="284" t="s">
        <v>493</v>
      </c>
      <c r="M4" s="284"/>
      <c r="N4" s="284"/>
      <c r="O4" s="284"/>
      <c r="P4" s="73"/>
      <c r="T4" s="36"/>
      <c r="U4" s="36"/>
      <c r="V4" s="37"/>
      <c r="W4" s="37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4" ht="39" customHeight="1" thickBot="1">
      <c r="A5" s="73"/>
      <c r="B5" s="79" t="s">
        <v>31</v>
      </c>
      <c r="C5" s="46" t="s">
        <v>488</v>
      </c>
      <c r="D5" s="46" t="s">
        <v>489</v>
      </c>
      <c r="E5" s="80" t="s">
        <v>490</v>
      </c>
      <c r="F5" s="75"/>
      <c r="G5" s="98" t="s">
        <v>31</v>
      </c>
      <c r="H5" s="46" t="s">
        <v>488</v>
      </c>
      <c r="I5" s="46" t="s">
        <v>489</v>
      </c>
      <c r="J5" s="80" t="s">
        <v>490</v>
      </c>
      <c r="K5" s="75"/>
      <c r="L5" s="113" t="s">
        <v>31</v>
      </c>
      <c r="M5" s="114" t="s">
        <v>636</v>
      </c>
      <c r="N5" s="114" t="s">
        <v>637</v>
      </c>
      <c r="O5" s="115" t="s">
        <v>490</v>
      </c>
      <c r="P5" s="77"/>
      <c r="Q5" s="36"/>
      <c r="R5" s="36"/>
      <c r="S5" s="36"/>
      <c r="T5" s="37"/>
      <c r="U5" s="36"/>
      <c r="V5" s="37"/>
      <c r="W5" s="37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ht="15.75" customHeight="1">
      <c r="A6" s="73"/>
      <c r="B6" s="81" t="s">
        <v>32</v>
      </c>
      <c r="C6" s="44" t="s">
        <v>33</v>
      </c>
      <c r="D6" s="44" t="s">
        <v>34</v>
      </c>
      <c r="E6" s="82" t="s">
        <v>35</v>
      </c>
      <c r="F6" s="76"/>
      <c r="G6" s="99" t="s">
        <v>32</v>
      </c>
      <c r="H6" s="51" t="s">
        <v>33</v>
      </c>
      <c r="I6" s="51" t="s">
        <v>34</v>
      </c>
      <c r="J6" s="100" t="s">
        <v>35</v>
      </c>
      <c r="K6" s="68"/>
      <c r="L6" s="116" t="s">
        <v>32</v>
      </c>
      <c r="M6" s="56" t="s">
        <v>36</v>
      </c>
      <c r="N6" s="57" t="s">
        <v>37</v>
      </c>
      <c r="O6" s="117" t="s">
        <v>38</v>
      </c>
      <c r="P6" s="73"/>
      <c r="T6" s="38"/>
      <c r="V6" s="38"/>
      <c r="W6" s="38"/>
    </row>
    <row r="7" spans="1:34" ht="15.75" customHeight="1">
      <c r="A7" s="73"/>
      <c r="B7" s="83" t="s">
        <v>39</v>
      </c>
      <c r="C7" s="39" t="s">
        <v>40</v>
      </c>
      <c r="D7" s="39" t="s">
        <v>41</v>
      </c>
      <c r="E7" s="84" t="s">
        <v>42</v>
      </c>
      <c r="F7" s="76"/>
      <c r="G7" s="101" t="s">
        <v>43</v>
      </c>
      <c r="H7" s="52" t="s">
        <v>44</v>
      </c>
      <c r="I7" s="52" t="s">
        <v>45</v>
      </c>
      <c r="J7" s="102" t="s">
        <v>46</v>
      </c>
      <c r="K7" s="68"/>
      <c r="L7" s="118" t="s">
        <v>43</v>
      </c>
      <c r="M7" s="58" t="s">
        <v>47</v>
      </c>
      <c r="N7" s="59" t="s">
        <v>48</v>
      </c>
      <c r="O7" s="119" t="s">
        <v>49</v>
      </c>
      <c r="P7" s="73"/>
      <c r="T7" s="38"/>
    </row>
    <row r="8" spans="1:34" ht="15.75" customHeight="1">
      <c r="A8" s="73"/>
      <c r="B8" s="83" t="s">
        <v>50</v>
      </c>
      <c r="C8" s="39" t="s">
        <v>51</v>
      </c>
      <c r="D8" s="39" t="s">
        <v>52</v>
      </c>
      <c r="E8" s="84" t="s">
        <v>53</v>
      </c>
      <c r="F8" s="76"/>
      <c r="G8" s="101" t="s">
        <v>54</v>
      </c>
      <c r="H8" s="52" t="s">
        <v>55</v>
      </c>
      <c r="I8" s="52" t="s">
        <v>56</v>
      </c>
      <c r="J8" s="102" t="s">
        <v>57</v>
      </c>
      <c r="K8" s="68"/>
      <c r="L8" s="118" t="s">
        <v>54</v>
      </c>
      <c r="M8" s="58" t="s">
        <v>58</v>
      </c>
      <c r="N8" s="59" t="s">
        <v>59</v>
      </c>
      <c r="O8" s="119" t="s">
        <v>60</v>
      </c>
      <c r="P8" s="73"/>
      <c r="T8" s="38"/>
    </row>
    <row r="9" spans="1:34" ht="15.75" customHeight="1">
      <c r="A9" s="73"/>
      <c r="B9" s="83" t="s">
        <v>61</v>
      </c>
      <c r="C9" s="39" t="s">
        <v>62</v>
      </c>
      <c r="D9" s="39" t="s">
        <v>63</v>
      </c>
      <c r="E9" s="84" t="s">
        <v>64</v>
      </c>
      <c r="F9" s="76"/>
      <c r="G9" s="101" t="s">
        <v>65</v>
      </c>
      <c r="H9" s="52" t="s">
        <v>66</v>
      </c>
      <c r="I9" s="52" t="s">
        <v>67</v>
      </c>
      <c r="J9" s="102" t="s">
        <v>68</v>
      </c>
      <c r="K9" s="68"/>
      <c r="L9" s="118" t="s">
        <v>65</v>
      </c>
      <c r="M9" s="58" t="s">
        <v>69</v>
      </c>
      <c r="N9" s="59" t="s">
        <v>70</v>
      </c>
      <c r="O9" s="119" t="s">
        <v>71</v>
      </c>
      <c r="P9" s="73"/>
      <c r="U9" s="38"/>
      <c r="V9" s="38"/>
    </row>
    <row r="10" spans="1:34" ht="15.75" customHeight="1">
      <c r="A10" s="73"/>
      <c r="B10" s="83" t="s">
        <v>72</v>
      </c>
      <c r="C10" s="39" t="s">
        <v>73</v>
      </c>
      <c r="D10" s="39" t="s">
        <v>74</v>
      </c>
      <c r="E10" s="84" t="s">
        <v>75</v>
      </c>
      <c r="F10" s="76"/>
      <c r="G10" s="101" t="s">
        <v>76</v>
      </c>
      <c r="H10" s="52" t="s">
        <v>77</v>
      </c>
      <c r="I10" s="52" t="s">
        <v>78</v>
      </c>
      <c r="J10" s="102" t="s">
        <v>79</v>
      </c>
      <c r="K10" s="68"/>
      <c r="L10" s="118" t="s">
        <v>76</v>
      </c>
      <c r="M10" s="58" t="s">
        <v>80</v>
      </c>
      <c r="N10" s="59" t="s">
        <v>81</v>
      </c>
      <c r="O10" s="119" t="s">
        <v>82</v>
      </c>
      <c r="P10" s="73"/>
      <c r="S10" s="38"/>
    </row>
    <row r="11" spans="1:34" ht="15.75" customHeight="1">
      <c r="A11" s="73"/>
      <c r="B11" s="83" t="s">
        <v>83</v>
      </c>
      <c r="C11" s="39" t="s">
        <v>84</v>
      </c>
      <c r="D11" s="39" t="s">
        <v>85</v>
      </c>
      <c r="E11" s="84" t="s">
        <v>86</v>
      </c>
      <c r="F11" s="76"/>
      <c r="G11" s="101" t="s">
        <v>87</v>
      </c>
      <c r="H11" s="52" t="s">
        <v>88</v>
      </c>
      <c r="I11" s="52" t="s">
        <v>89</v>
      </c>
      <c r="J11" s="102" t="s">
        <v>90</v>
      </c>
      <c r="K11" s="68"/>
      <c r="L11" s="118" t="s">
        <v>87</v>
      </c>
      <c r="M11" s="58" t="s">
        <v>91</v>
      </c>
      <c r="N11" s="59" t="s">
        <v>92</v>
      </c>
      <c r="O11" s="119" t="s">
        <v>93</v>
      </c>
      <c r="P11" s="73"/>
      <c r="S11" s="38"/>
    </row>
    <row r="12" spans="1:34" ht="15.75" customHeight="1">
      <c r="A12" s="73"/>
      <c r="B12" s="83" t="s">
        <v>94</v>
      </c>
      <c r="C12" s="39" t="s">
        <v>95</v>
      </c>
      <c r="D12" s="39" t="s">
        <v>96</v>
      </c>
      <c r="E12" s="84" t="s">
        <v>97</v>
      </c>
      <c r="F12" s="76"/>
      <c r="G12" s="101" t="s">
        <v>98</v>
      </c>
      <c r="H12" s="52" t="s">
        <v>99</v>
      </c>
      <c r="I12" s="52" t="s">
        <v>100</v>
      </c>
      <c r="J12" s="102" t="s">
        <v>101</v>
      </c>
      <c r="K12" s="68"/>
      <c r="L12" s="118" t="s">
        <v>98</v>
      </c>
      <c r="M12" s="58" t="s">
        <v>102</v>
      </c>
      <c r="N12" s="59" t="s">
        <v>103</v>
      </c>
      <c r="O12" s="119" t="s">
        <v>104</v>
      </c>
      <c r="P12" s="73"/>
      <c r="S12" s="38"/>
    </row>
    <row r="13" spans="1:34" ht="15.75" customHeight="1">
      <c r="A13" s="73"/>
      <c r="B13" s="83" t="s">
        <v>105</v>
      </c>
      <c r="C13" s="39" t="s">
        <v>106</v>
      </c>
      <c r="D13" s="39" t="s">
        <v>107</v>
      </c>
      <c r="E13" s="84" t="s">
        <v>108</v>
      </c>
      <c r="F13" s="76"/>
      <c r="G13" s="103" t="s">
        <v>109</v>
      </c>
      <c r="H13" s="53" t="s">
        <v>110</v>
      </c>
      <c r="I13" s="53" t="s">
        <v>111</v>
      </c>
      <c r="J13" s="104" t="s">
        <v>112</v>
      </c>
      <c r="K13" s="68"/>
      <c r="L13" s="120" t="s">
        <v>109</v>
      </c>
      <c r="M13" s="62" t="s">
        <v>113</v>
      </c>
      <c r="N13" s="63" t="s">
        <v>114</v>
      </c>
      <c r="O13" s="121" t="s">
        <v>115</v>
      </c>
      <c r="P13" s="73"/>
      <c r="S13" s="38"/>
    </row>
    <row r="14" spans="1:34" ht="15.75" customHeight="1">
      <c r="A14" s="73"/>
      <c r="B14" s="83" t="s">
        <v>116</v>
      </c>
      <c r="C14" s="39" t="s">
        <v>117</v>
      </c>
      <c r="D14" s="39" t="s">
        <v>118</v>
      </c>
      <c r="E14" s="84" t="s">
        <v>119</v>
      </c>
      <c r="F14" s="76"/>
      <c r="G14" s="105" t="s">
        <v>39</v>
      </c>
      <c r="H14" s="40" t="s">
        <v>40</v>
      </c>
      <c r="I14" s="40" t="s">
        <v>41</v>
      </c>
      <c r="J14" s="106" t="s">
        <v>42</v>
      </c>
      <c r="K14" s="68"/>
      <c r="L14" s="122" t="s">
        <v>39</v>
      </c>
      <c r="M14" s="60" t="s">
        <v>120</v>
      </c>
      <c r="N14" s="61" t="s">
        <v>121</v>
      </c>
      <c r="O14" s="123" t="s">
        <v>122</v>
      </c>
      <c r="P14" s="73"/>
      <c r="S14" s="38"/>
    </row>
    <row r="15" spans="1:34" ht="15.75" customHeight="1">
      <c r="A15" s="73"/>
      <c r="B15" s="83" t="s">
        <v>123</v>
      </c>
      <c r="C15" s="39" t="s">
        <v>124</v>
      </c>
      <c r="D15" s="39" t="s">
        <v>125</v>
      </c>
      <c r="E15" s="84" t="s">
        <v>126</v>
      </c>
      <c r="F15" s="76"/>
      <c r="G15" s="94" t="s">
        <v>127</v>
      </c>
      <c r="H15" s="39" t="s">
        <v>128</v>
      </c>
      <c r="I15" s="39" t="s">
        <v>129</v>
      </c>
      <c r="J15" s="84" t="s">
        <v>130</v>
      </c>
      <c r="K15" s="68"/>
      <c r="L15" s="124" t="s">
        <v>127</v>
      </c>
      <c r="M15" s="45" t="s">
        <v>131</v>
      </c>
      <c r="N15" s="41" t="s">
        <v>132</v>
      </c>
      <c r="O15" s="125" t="s">
        <v>133</v>
      </c>
      <c r="P15" s="73"/>
      <c r="S15" s="38"/>
    </row>
    <row r="16" spans="1:34" ht="15.75" customHeight="1">
      <c r="A16" s="73"/>
      <c r="B16" s="83" t="s">
        <v>134</v>
      </c>
      <c r="C16" s="39" t="s">
        <v>135</v>
      </c>
      <c r="D16" s="39" t="s">
        <v>136</v>
      </c>
      <c r="E16" s="84" t="s">
        <v>137</v>
      </c>
      <c r="F16" s="76"/>
      <c r="G16" s="94" t="s">
        <v>138</v>
      </c>
      <c r="H16" s="39" t="s">
        <v>139</v>
      </c>
      <c r="I16" s="39" t="s">
        <v>140</v>
      </c>
      <c r="J16" s="84" t="s">
        <v>141</v>
      </c>
      <c r="K16" s="68"/>
      <c r="L16" s="124" t="s">
        <v>138</v>
      </c>
      <c r="M16" s="45" t="s">
        <v>142</v>
      </c>
      <c r="N16" s="41" t="s">
        <v>143</v>
      </c>
      <c r="O16" s="125" t="s">
        <v>144</v>
      </c>
      <c r="P16" s="73"/>
      <c r="S16" s="38"/>
    </row>
    <row r="17" spans="1:19" ht="15.75" customHeight="1">
      <c r="A17" s="73"/>
      <c r="B17" s="85" t="s">
        <v>145</v>
      </c>
      <c r="C17" s="42" t="s">
        <v>146</v>
      </c>
      <c r="D17" s="42" t="s">
        <v>147</v>
      </c>
      <c r="E17" s="86" t="s">
        <v>148</v>
      </c>
      <c r="F17" s="76"/>
      <c r="G17" s="94" t="s">
        <v>149</v>
      </c>
      <c r="H17" s="39" t="s">
        <v>150</v>
      </c>
      <c r="I17" s="39" t="s">
        <v>151</v>
      </c>
      <c r="J17" s="84" t="s">
        <v>152</v>
      </c>
      <c r="K17" s="68"/>
      <c r="L17" s="124" t="s">
        <v>149</v>
      </c>
      <c r="M17" s="45" t="s">
        <v>153</v>
      </c>
      <c r="N17" s="41" t="s">
        <v>154</v>
      </c>
      <c r="O17" s="125" t="s">
        <v>155</v>
      </c>
      <c r="P17" s="73"/>
      <c r="S17" s="38"/>
    </row>
    <row r="18" spans="1:19" ht="15.75" customHeight="1">
      <c r="A18" s="73"/>
      <c r="B18" s="87" t="s">
        <v>43</v>
      </c>
      <c r="C18" s="47" t="s">
        <v>44</v>
      </c>
      <c r="D18" s="47" t="s">
        <v>45</v>
      </c>
      <c r="E18" s="88" t="s">
        <v>46</v>
      </c>
      <c r="F18" s="76"/>
      <c r="G18" s="94" t="s">
        <v>156</v>
      </c>
      <c r="H18" s="39" t="s">
        <v>157</v>
      </c>
      <c r="I18" s="39" t="s">
        <v>158</v>
      </c>
      <c r="J18" s="84" t="s">
        <v>159</v>
      </c>
      <c r="K18" s="68"/>
      <c r="L18" s="124" t="s">
        <v>156</v>
      </c>
      <c r="M18" s="45" t="s">
        <v>160</v>
      </c>
      <c r="N18" s="41" t="s">
        <v>161</v>
      </c>
      <c r="O18" s="125" t="s">
        <v>162</v>
      </c>
      <c r="P18" s="73"/>
      <c r="S18" s="38"/>
    </row>
    <row r="19" spans="1:19" ht="15.75" customHeight="1">
      <c r="A19" s="73"/>
      <c r="B19" s="89" t="s">
        <v>127</v>
      </c>
      <c r="C19" s="48" t="s">
        <v>128</v>
      </c>
      <c r="D19" s="48" t="s">
        <v>129</v>
      </c>
      <c r="E19" s="90" t="s">
        <v>130</v>
      </c>
      <c r="F19" s="76"/>
      <c r="G19" s="94" t="s">
        <v>163</v>
      </c>
      <c r="H19" s="39" t="s">
        <v>164</v>
      </c>
      <c r="I19" s="39" t="s">
        <v>165</v>
      </c>
      <c r="J19" s="84" t="s">
        <v>166</v>
      </c>
      <c r="K19" s="68"/>
      <c r="L19" s="124" t="s">
        <v>163</v>
      </c>
      <c r="M19" s="45" t="s">
        <v>167</v>
      </c>
      <c r="N19" s="41" t="s">
        <v>168</v>
      </c>
      <c r="O19" s="125" t="s">
        <v>169</v>
      </c>
      <c r="P19" s="73"/>
      <c r="S19" s="38"/>
    </row>
    <row r="20" spans="1:19" ht="15.75" customHeight="1">
      <c r="A20" s="73"/>
      <c r="B20" s="89" t="s">
        <v>170</v>
      </c>
      <c r="C20" s="48" t="s">
        <v>171</v>
      </c>
      <c r="D20" s="48" t="s">
        <v>172</v>
      </c>
      <c r="E20" s="90" t="s">
        <v>173</v>
      </c>
      <c r="F20" s="76"/>
      <c r="G20" s="94" t="s">
        <v>174</v>
      </c>
      <c r="H20" s="39" t="s">
        <v>175</v>
      </c>
      <c r="I20" s="39" t="s">
        <v>176</v>
      </c>
      <c r="J20" s="84" t="s">
        <v>177</v>
      </c>
      <c r="K20" s="68"/>
      <c r="L20" s="124" t="s">
        <v>174</v>
      </c>
      <c r="M20" s="45" t="s">
        <v>178</v>
      </c>
      <c r="N20" s="41" t="s">
        <v>179</v>
      </c>
      <c r="O20" s="125" t="s">
        <v>180</v>
      </c>
      <c r="P20" s="73"/>
      <c r="S20" s="38"/>
    </row>
    <row r="21" spans="1:19" ht="15.75" customHeight="1">
      <c r="A21" s="73"/>
      <c r="B21" s="89" t="s">
        <v>181</v>
      </c>
      <c r="C21" s="48" t="s">
        <v>182</v>
      </c>
      <c r="D21" s="48" t="s">
        <v>183</v>
      </c>
      <c r="E21" s="90" t="s">
        <v>184</v>
      </c>
      <c r="F21" s="76"/>
      <c r="G21" s="107" t="s">
        <v>185</v>
      </c>
      <c r="H21" s="43" t="s">
        <v>186</v>
      </c>
      <c r="I21" s="43" t="s">
        <v>187</v>
      </c>
      <c r="J21" s="108" t="s">
        <v>188</v>
      </c>
      <c r="K21" s="68"/>
      <c r="L21" s="126" t="s">
        <v>185</v>
      </c>
      <c r="M21" s="64" t="s">
        <v>189</v>
      </c>
      <c r="N21" s="65" t="s">
        <v>190</v>
      </c>
      <c r="O21" s="127" t="s">
        <v>191</v>
      </c>
      <c r="P21" s="73"/>
      <c r="S21" s="38"/>
    </row>
    <row r="22" spans="1:19" ht="15.75" customHeight="1">
      <c r="A22" s="73"/>
      <c r="B22" s="89" t="s">
        <v>192</v>
      </c>
      <c r="C22" s="48" t="s">
        <v>193</v>
      </c>
      <c r="D22" s="48" t="s">
        <v>194</v>
      </c>
      <c r="E22" s="90" t="s">
        <v>195</v>
      </c>
      <c r="F22" s="76"/>
      <c r="G22" s="109" t="s">
        <v>50</v>
      </c>
      <c r="H22" s="54" t="s">
        <v>51</v>
      </c>
      <c r="I22" s="54" t="s">
        <v>52</v>
      </c>
      <c r="J22" s="110" t="s">
        <v>53</v>
      </c>
      <c r="K22" s="68"/>
      <c r="L22" s="116" t="s">
        <v>50</v>
      </c>
      <c r="M22" s="56" t="s">
        <v>196</v>
      </c>
      <c r="N22" s="57" t="s">
        <v>197</v>
      </c>
      <c r="O22" s="117" t="s">
        <v>198</v>
      </c>
      <c r="P22" s="73"/>
      <c r="S22" s="38"/>
    </row>
    <row r="23" spans="1:19" ht="15.75" customHeight="1">
      <c r="A23" s="73"/>
      <c r="B23" s="89" t="s">
        <v>199</v>
      </c>
      <c r="C23" s="48" t="s">
        <v>200</v>
      </c>
      <c r="D23" s="48" t="s">
        <v>201</v>
      </c>
      <c r="E23" s="90" t="s">
        <v>202</v>
      </c>
      <c r="F23" s="68"/>
      <c r="G23" s="101" t="s">
        <v>170</v>
      </c>
      <c r="H23" s="52" t="s">
        <v>171</v>
      </c>
      <c r="I23" s="52" t="s">
        <v>172</v>
      </c>
      <c r="J23" s="102" t="s">
        <v>173</v>
      </c>
      <c r="K23" s="68"/>
      <c r="L23" s="118" t="s">
        <v>170</v>
      </c>
      <c r="M23" s="58" t="s">
        <v>203</v>
      </c>
      <c r="N23" s="59" t="s">
        <v>204</v>
      </c>
      <c r="O23" s="119" t="s">
        <v>205</v>
      </c>
      <c r="P23" s="73"/>
      <c r="S23" s="38"/>
    </row>
    <row r="24" spans="1:19" ht="15.75" customHeight="1">
      <c r="A24" s="73"/>
      <c r="B24" s="89" t="s">
        <v>206</v>
      </c>
      <c r="C24" s="48" t="s">
        <v>207</v>
      </c>
      <c r="D24" s="48" t="s">
        <v>208</v>
      </c>
      <c r="E24" s="90" t="s">
        <v>209</v>
      </c>
      <c r="F24" s="68"/>
      <c r="G24" s="101" t="s">
        <v>210</v>
      </c>
      <c r="H24" s="52" t="s">
        <v>211</v>
      </c>
      <c r="I24" s="52" t="s">
        <v>212</v>
      </c>
      <c r="J24" s="102" t="s">
        <v>213</v>
      </c>
      <c r="K24" s="68"/>
      <c r="L24" s="118" t="s">
        <v>210</v>
      </c>
      <c r="M24" s="58" t="s">
        <v>214</v>
      </c>
      <c r="N24" s="59" t="s">
        <v>215</v>
      </c>
      <c r="O24" s="119" t="s">
        <v>216</v>
      </c>
      <c r="P24" s="73"/>
      <c r="S24" s="38"/>
    </row>
    <row r="25" spans="1:19" ht="15.75" customHeight="1">
      <c r="A25" s="73"/>
      <c r="B25" s="89" t="s">
        <v>217</v>
      </c>
      <c r="C25" s="48" t="s">
        <v>218</v>
      </c>
      <c r="D25" s="48" t="s">
        <v>219</v>
      </c>
      <c r="E25" s="90" t="s">
        <v>220</v>
      </c>
      <c r="F25" s="68"/>
      <c r="G25" s="101" t="s">
        <v>221</v>
      </c>
      <c r="H25" s="52" t="s">
        <v>222</v>
      </c>
      <c r="I25" s="52" t="s">
        <v>223</v>
      </c>
      <c r="J25" s="102" t="s">
        <v>224</v>
      </c>
      <c r="K25" s="68"/>
      <c r="L25" s="118" t="s">
        <v>221</v>
      </c>
      <c r="M25" s="58" t="s">
        <v>225</v>
      </c>
      <c r="N25" s="59" t="s">
        <v>226</v>
      </c>
      <c r="O25" s="119" t="s">
        <v>227</v>
      </c>
      <c r="P25" s="73"/>
      <c r="S25" s="38"/>
    </row>
    <row r="26" spans="1:19" ht="15.75" customHeight="1">
      <c r="A26" s="73"/>
      <c r="B26" s="89" t="s">
        <v>228</v>
      </c>
      <c r="C26" s="48" t="s">
        <v>229</v>
      </c>
      <c r="D26" s="48" t="s">
        <v>230</v>
      </c>
      <c r="E26" s="90" t="s">
        <v>231</v>
      </c>
      <c r="F26" s="68"/>
      <c r="G26" s="101" t="s">
        <v>232</v>
      </c>
      <c r="H26" s="52" t="s">
        <v>233</v>
      </c>
      <c r="I26" s="52" t="s">
        <v>234</v>
      </c>
      <c r="J26" s="102" t="s">
        <v>235</v>
      </c>
      <c r="K26" s="68"/>
      <c r="L26" s="118" t="s">
        <v>232</v>
      </c>
      <c r="M26" s="58" t="s">
        <v>236</v>
      </c>
      <c r="N26" s="59" t="s">
        <v>237</v>
      </c>
      <c r="O26" s="119" t="s">
        <v>238</v>
      </c>
      <c r="P26" s="73"/>
      <c r="S26" s="38"/>
    </row>
    <row r="27" spans="1:19" ht="15.75" customHeight="1">
      <c r="A27" s="73"/>
      <c r="B27" s="89" t="s">
        <v>239</v>
      </c>
      <c r="C27" s="48" t="s">
        <v>240</v>
      </c>
      <c r="D27" s="48" t="s">
        <v>241</v>
      </c>
      <c r="E27" s="90" t="s">
        <v>242</v>
      </c>
      <c r="F27" s="68"/>
      <c r="G27" s="101" t="s">
        <v>243</v>
      </c>
      <c r="H27" s="52" t="s">
        <v>244</v>
      </c>
      <c r="I27" s="52" t="s">
        <v>245</v>
      </c>
      <c r="J27" s="102" t="s">
        <v>246</v>
      </c>
      <c r="K27" s="68"/>
      <c r="L27" s="118" t="s">
        <v>243</v>
      </c>
      <c r="M27" s="58" t="s">
        <v>247</v>
      </c>
      <c r="N27" s="59" t="s">
        <v>248</v>
      </c>
      <c r="O27" s="119" t="s">
        <v>249</v>
      </c>
      <c r="P27" s="73"/>
      <c r="S27" s="38"/>
    </row>
    <row r="28" spans="1:19" ht="15.75" customHeight="1">
      <c r="A28" s="73"/>
      <c r="B28" s="89" t="s">
        <v>250</v>
      </c>
      <c r="C28" s="48" t="s">
        <v>251</v>
      </c>
      <c r="D28" s="48" t="s">
        <v>252</v>
      </c>
      <c r="E28" s="90" t="s">
        <v>253</v>
      </c>
      <c r="F28" s="68"/>
      <c r="G28" s="101" t="s">
        <v>254</v>
      </c>
      <c r="H28" s="52" t="s">
        <v>255</v>
      </c>
      <c r="I28" s="52" t="s">
        <v>256</v>
      </c>
      <c r="J28" s="102" t="s">
        <v>257</v>
      </c>
      <c r="K28" s="68"/>
      <c r="L28" s="118" t="s">
        <v>254</v>
      </c>
      <c r="M28" s="58" t="s">
        <v>258</v>
      </c>
      <c r="N28" s="59" t="s">
        <v>259</v>
      </c>
      <c r="O28" s="119" t="s">
        <v>260</v>
      </c>
      <c r="P28" s="73"/>
      <c r="S28" s="38"/>
    </row>
    <row r="29" spans="1:19" ht="15.75" customHeight="1" thickBot="1">
      <c r="A29" s="73"/>
      <c r="B29" s="91" t="s">
        <v>261</v>
      </c>
      <c r="C29" s="49" t="s">
        <v>262</v>
      </c>
      <c r="D29" s="49" t="s">
        <v>263</v>
      </c>
      <c r="E29" s="92" t="s">
        <v>264</v>
      </c>
      <c r="F29" s="68"/>
      <c r="G29" s="130" t="s">
        <v>265</v>
      </c>
      <c r="H29" s="131" t="s">
        <v>266</v>
      </c>
      <c r="I29" s="131" t="s">
        <v>267</v>
      </c>
      <c r="J29" s="132" t="s">
        <v>268</v>
      </c>
      <c r="K29" s="68"/>
      <c r="L29" s="128" t="s">
        <v>265</v>
      </c>
      <c r="M29" s="66" t="s">
        <v>269</v>
      </c>
      <c r="N29" s="67" t="s">
        <v>270</v>
      </c>
      <c r="O29" s="129" t="s">
        <v>271</v>
      </c>
      <c r="P29" s="73"/>
      <c r="S29" s="38"/>
    </row>
    <row r="30" spans="1:19" ht="15.75" customHeight="1">
      <c r="A30" s="73"/>
      <c r="B30" s="93" t="s">
        <v>54</v>
      </c>
      <c r="C30" s="44" t="s">
        <v>55</v>
      </c>
      <c r="D30" s="44" t="s">
        <v>56</v>
      </c>
      <c r="E30" s="82" t="s">
        <v>57</v>
      </c>
      <c r="F30" s="68"/>
      <c r="G30" s="81" t="s">
        <v>61</v>
      </c>
      <c r="H30" s="44" t="s">
        <v>62</v>
      </c>
      <c r="I30" s="44" t="s">
        <v>63</v>
      </c>
      <c r="J30" s="82" t="s">
        <v>64</v>
      </c>
      <c r="K30" s="68"/>
      <c r="L30" s="71"/>
      <c r="M30" s="71"/>
      <c r="N30" s="71"/>
      <c r="O30" s="71"/>
      <c r="P30" s="73"/>
      <c r="S30" s="38"/>
    </row>
    <row r="31" spans="1:19" ht="15.75" customHeight="1">
      <c r="A31" s="73"/>
      <c r="B31" s="94" t="s">
        <v>138</v>
      </c>
      <c r="C31" s="39" t="s">
        <v>139</v>
      </c>
      <c r="D31" s="39" t="s">
        <v>140</v>
      </c>
      <c r="E31" s="84" t="s">
        <v>141</v>
      </c>
      <c r="F31" s="68"/>
      <c r="G31" s="94" t="s">
        <v>181</v>
      </c>
      <c r="H31" s="39" t="s">
        <v>182</v>
      </c>
      <c r="I31" s="39" t="s">
        <v>183</v>
      </c>
      <c r="J31" s="84" t="s">
        <v>184</v>
      </c>
      <c r="K31" s="68"/>
      <c r="L31" s="71"/>
      <c r="M31" s="71"/>
      <c r="N31" s="71"/>
      <c r="O31" s="71"/>
      <c r="P31" s="73"/>
      <c r="S31" s="38"/>
    </row>
    <row r="32" spans="1:19" ht="15.75" customHeight="1">
      <c r="A32" s="73"/>
      <c r="B32" s="94" t="s">
        <v>210</v>
      </c>
      <c r="C32" s="39" t="s">
        <v>211</v>
      </c>
      <c r="D32" s="39" t="s">
        <v>212</v>
      </c>
      <c r="E32" s="84" t="s">
        <v>213</v>
      </c>
      <c r="F32" s="68"/>
      <c r="G32" s="94" t="s">
        <v>272</v>
      </c>
      <c r="H32" s="39" t="s">
        <v>273</v>
      </c>
      <c r="I32" s="39" t="s">
        <v>274</v>
      </c>
      <c r="J32" s="84" t="s">
        <v>275</v>
      </c>
      <c r="K32" s="68"/>
      <c r="L32" s="71"/>
      <c r="M32" s="71"/>
      <c r="N32" s="71"/>
      <c r="O32" s="71"/>
      <c r="P32" s="73"/>
      <c r="S32" s="38"/>
    </row>
    <row r="33" spans="1:20" ht="15.75" customHeight="1">
      <c r="A33" s="73"/>
      <c r="B33" s="94" t="s">
        <v>272</v>
      </c>
      <c r="C33" s="39" t="s">
        <v>273</v>
      </c>
      <c r="D33" s="39" t="s">
        <v>274</v>
      </c>
      <c r="E33" s="84" t="s">
        <v>275</v>
      </c>
      <c r="F33" s="68"/>
      <c r="G33" s="94" t="s">
        <v>276</v>
      </c>
      <c r="H33" s="39" t="s">
        <v>277</v>
      </c>
      <c r="I33" s="39" t="s">
        <v>278</v>
      </c>
      <c r="J33" s="84" t="s">
        <v>279</v>
      </c>
      <c r="K33" s="68"/>
      <c r="L33" s="285" t="s">
        <v>495</v>
      </c>
      <c r="M33" s="285"/>
      <c r="N33" s="285"/>
      <c r="O33" s="285"/>
      <c r="P33" s="73"/>
      <c r="S33" s="38"/>
    </row>
    <row r="34" spans="1:20" ht="15.75" customHeight="1">
      <c r="A34" s="73"/>
      <c r="B34" s="94" t="s">
        <v>280</v>
      </c>
      <c r="C34" s="39" t="s">
        <v>281</v>
      </c>
      <c r="D34" s="39" t="s">
        <v>282</v>
      </c>
      <c r="E34" s="84" t="s">
        <v>283</v>
      </c>
      <c r="F34" s="68"/>
      <c r="G34" s="94" t="s">
        <v>284</v>
      </c>
      <c r="H34" s="39" t="s">
        <v>285</v>
      </c>
      <c r="I34" s="39" t="s">
        <v>286</v>
      </c>
      <c r="J34" s="84" t="s">
        <v>287</v>
      </c>
      <c r="K34" s="68"/>
      <c r="L34" s="285" t="s">
        <v>494</v>
      </c>
      <c r="M34" s="285"/>
      <c r="N34" s="285"/>
      <c r="O34" s="285"/>
      <c r="P34" s="73"/>
      <c r="S34" s="38"/>
    </row>
    <row r="35" spans="1:20" ht="15.75" customHeight="1">
      <c r="A35" s="73"/>
      <c r="B35" s="94" t="s">
        <v>288</v>
      </c>
      <c r="C35" s="39" t="s">
        <v>289</v>
      </c>
      <c r="D35" s="39" t="s">
        <v>290</v>
      </c>
      <c r="E35" s="84" t="s">
        <v>291</v>
      </c>
      <c r="F35" s="68"/>
      <c r="G35" s="94" t="s">
        <v>292</v>
      </c>
      <c r="H35" s="39" t="s">
        <v>293</v>
      </c>
      <c r="I35" s="39" t="s">
        <v>294</v>
      </c>
      <c r="J35" s="84" t="s">
        <v>295</v>
      </c>
      <c r="K35" s="68"/>
      <c r="L35" s="71"/>
      <c r="M35" s="71"/>
      <c r="N35" s="71"/>
      <c r="O35" s="71"/>
      <c r="P35" s="73"/>
      <c r="R35" s="38"/>
    </row>
    <row r="36" spans="1:20" ht="15.75" customHeight="1">
      <c r="A36" s="73"/>
      <c r="B36" s="94" t="s">
        <v>296</v>
      </c>
      <c r="C36" s="39" t="s">
        <v>297</v>
      </c>
      <c r="D36" s="39" t="s">
        <v>298</v>
      </c>
      <c r="E36" s="84" t="s">
        <v>299</v>
      </c>
      <c r="F36" s="68"/>
      <c r="G36" s="94" t="s">
        <v>300</v>
      </c>
      <c r="H36" s="39" t="s">
        <v>301</v>
      </c>
      <c r="I36" s="39" t="s">
        <v>302</v>
      </c>
      <c r="J36" s="84" t="s">
        <v>303</v>
      </c>
      <c r="K36" s="68"/>
      <c r="L36" s="71"/>
      <c r="M36" s="71"/>
      <c r="N36" s="71"/>
      <c r="O36" s="71"/>
      <c r="P36" s="73"/>
      <c r="R36" s="38"/>
    </row>
    <row r="37" spans="1:20" ht="15.75" customHeight="1">
      <c r="A37" s="73"/>
      <c r="B37" s="94" t="s">
        <v>304</v>
      </c>
      <c r="C37" s="39" t="s">
        <v>305</v>
      </c>
      <c r="D37" s="39" t="s">
        <v>306</v>
      </c>
      <c r="E37" s="84" t="s">
        <v>307</v>
      </c>
      <c r="F37" s="68"/>
      <c r="G37" s="107" t="s">
        <v>308</v>
      </c>
      <c r="H37" s="43" t="s">
        <v>309</v>
      </c>
      <c r="I37" s="43" t="s">
        <v>310</v>
      </c>
      <c r="J37" s="108" t="s">
        <v>311</v>
      </c>
      <c r="K37" s="68"/>
      <c r="L37" s="71"/>
      <c r="M37" s="78"/>
      <c r="N37" s="71"/>
      <c r="O37" s="71"/>
      <c r="P37" s="73"/>
      <c r="R37" s="38"/>
    </row>
    <row r="38" spans="1:20" ht="15.75" customHeight="1">
      <c r="A38" s="73"/>
      <c r="B38" s="94" t="s">
        <v>312</v>
      </c>
      <c r="C38" s="39" t="s">
        <v>313</v>
      </c>
      <c r="D38" s="39" t="s">
        <v>314</v>
      </c>
      <c r="E38" s="84" t="s">
        <v>315</v>
      </c>
      <c r="F38" s="68"/>
      <c r="G38" s="109" t="s">
        <v>72</v>
      </c>
      <c r="H38" s="54" t="s">
        <v>73</v>
      </c>
      <c r="I38" s="54" t="s">
        <v>74</v>
      </c>
      <c r="J38" s="110" t="s">
        <v>75</v>
      </c>
      <c r="K38" s="68"/>
      <c r="L38" s="71"/>
      <c r="M38" s="71"/>
      <c r="N38" s="71"/>
      <c r="O38" s="71"/>
      <c r="P38" s="73"/>
      <c r="R38" s="38"/>
      <c r="S38" s="38"/>
    </row>
    <row r="39" spans="1:20" ht="15.75" customHeight="1">
      <c r="A39" s="73"/>
      <c r="B39" s="94" t="s">
        <v>316</v>
      </c>
      <c r="C39" s="39" t="s">
        <v>317</v>
      </c>
      <c r="D39" s="39" t="s">
        <v>318</v>
      </c>
      <c r="E39" s="84" t="s">
        <v>319</v>
      </c>
      <c r="F39" s="68"/>
      <c r="G39" s="101" t="s">
        <v>192</v>
      </c>
      <c r="H39" s="52" t="s">
        <v>193</v>
      </c>
      <c r="I39" s="52" t="s">
        <v>194</v>
      </c>
      <c r="J39" s="102" t="s">
        <v>195</v>
      </c>
      <c r="K39" s="68"/>
      <c r="L39" s="71"/>
      <c r="M39" s="71"/>
      <c r="N39" s="71"/>
      <c r="O39" s="71"/>
      <c r="P39" s="73"/>
      <c r="S39" s="38"/>
      <c r="T39" s="38"/>
    </row>
    <row r="40" spans="1:20" ht="15.75" customHeight="1">
      <c r="A40" s="73"/>
      <c r="B40" s="94" t="s">
        <v>320</v>
      </c>
      <c r="C40" s="39" t="s">
        <v>321</v>
      </c>
      <c r="D40" s="39" t="s">
        <v>322</v>
      </c>
      <c r="E40" s="84" t="s">
        <v>323</v>
      </c>
      <c r="F40" s="68"/>
      <c r="G40" s="101" t="s">
        <v>280</v>
      </c>
      <c r="H40" s="52" t="s">
        <v>281</v>
      </c>
      <c r="I40" s="52" t="s">
        <v>282</v>
      </c>
      <c r="J40" s="102" t="s">
        <v>283</v>
      </c>
      <c r="K40" s="68"/>
      <c r="L40" s="71"/>
      <c r="M40" s="71"/>
      <c r="N40" s="71"/>
      <c r="O40" s="71"/>
      <c r="P40" s="73"/>
      <c r="S40" s="38"/>
      <c r="T40" s="38"/>
    </row>
    <row r="41" spans="1:20" ht="15.75" customHeight="1">
      <c r="A41" s="73"/>
      <c r="B41" s="95" t="s">
        <v>324</v>
      </c>
      <c r="C41" s="42" t="s">
        <v>325</v>
      </c>
      <c r="D41" s="42" t="s">
        <v>326</v>
      </c>
      <c r="E41" s="86" t="s">
        <v>327</v>
      </c>
      <c r="F41" s="68"/>
      <c r="G41" s="101" t="s">
        <v>328</v>
      </c>
      <c r="H41" s="52" t="s">
        <v>329</v>
      </c>
      <c r="I41" s="52" t="s">
        <v>330</v>
      </c>
      <c r="J41" s="102" t="s">
        <v>331</v>
      </c>
      <c r="K41" s="68"/>
      <c r="L41" s="71"/>
      <c r="M41" s="71"/>
      <c r="N41" s="71"/>
      <c r="O41" s="71"/>
      <c r="P41" s="73"/>
      <c r="S41" s="38"/>
      <c r="T41" s="38"/>
    </row>
    <row r="42" spans="1:20" ht="15.75" customHeight="1">
      <c r="A42" s="73"/>
      <c r="B42" s="87" t="s">
        <v>65</v>
      </c>
      <c r="C42" s="47" t="s">
        <v>66</v>
      </c>
      <c r="D42" s="47" t="s">
        <v>67</v>
      </c>
      <c r="E42" s="88" t="s">
        <v>68</v>
      </c>
      <c r="F42" s="68"/>
      <c r="G42" s="101" t="s">
        <v>332</v>
      </c>
      <c r="H42" s="52" t="s">
        <v>333</v>
      </c>
      <c r="I42" s="52" t="s">
        <v>334</v>
      </c>
      <c r="J42" s="102" t="s">
        <v>335</v>
      </c>
      <c r="K42" s="68"/>
      <c r="L42" s="71"/>
      <c r="M42" s="71"/>
      <c r="N42" s="71"/>
      <c r="O42" s="71"/>
      <c r="P42" s="73"/>
      <c r="S42" s="38"/>
      <c r="T42" s="38"/>
    </row>
    <row r="43" spans="1:20" ht="15.75" customHeight="1">
      <c r="A43" s="73"/>
      <c r="B43" s="89" t="s">
        <v>149</v>
      </c>
      <c r="C43" s="48" t="s">
        <v>150</v>
      </c>
      <c r="D43" s="48" t="s">
        <v>151</v>
      </c>
      <c r="E43" s="90" t="s">
        <v>152</v>
      </c>
      <c r="F43" s="68"/>
      <c r="G43" s="101" t="s">
        <v>336</v>
      </c>
      <c r="H43" s="52" t="s">
        <v>337</v>
      </c>
      <c r="I43" s="52" t="s">
        <v>338</v>
      </c>
      <c r="J43" s="102" t="s">
        <v>339</v>
      </c>
      <c r="K43" s="68"/>
      <c r="L43" s="71"/>
      <c r="M43" s="71"/>
      <c r="N43" s="71"/>
      <c r="O43" s="71"/>
      <c r="P43" s="73"/>
      <c r="S43" s="38"/>
      <c r="T43" s="38"/>
    </row>
    <row r="44" spans="1:20" ht="15.75" customHeight="1">
      <c r="A44" s="73"/>
      <c r="B44" s="89" t="s">
        <v>221</v>
      </c>
      <c r="C44" s="48" t="s">
        <v>222</v>
      </c>
      <c r="D44" s="48" t="s">
        <v>223</v>
      </c>
      <c r="E44" s="90" t="s">
        <v>224</v>
      </c>
      <c r="F44" s="68"/>
      <c r="G44" s="101" t="s">
        <v>340</v>
      </c>
      <c r="H44" s="52" t="s">
        <v>341</v>
      </c>
      <c r="I44" s="52" t="s">
        <v>342</v>
      </c>
      <c r="J44" s="102" t="s">
        <v>343</v>
      </c>
      <c r="K44" s="68"/>
      <c r="L44" s="71"/>
      <c r="M44" s="71"/>
      <c r="N44" s="71"/>
      <c r="O44" s="71"/>
      <c r="P44" s="73"/>
      <c r="S44" s="38"/>
      <c r="T44" s="38"/>
    </row>
    <row r="45" spans="1:20" ht="15.75" customHeight="1">
      <c r="A45" s="73"/>
      <c r="B45" s="89" t="s">
        <v>276</v>
      </c>
      <c r="C45" s="48" t="s">
        <v>277</v>
      </c>
      <c r="D45" s="48" t="s">
        <v>278</v>
      </c>
      <c r="E45" s="90" t="s">
        <v>279</v>
      </c>
      <c r="F45" s="68"/>
      <c r="G45" s="103" t="s">
        <v>344</v>
      </c>
      <c r="H45" s="53" t="s">
        <v>345</v>
      </c>
      <c r="I45" s="53" t="s">
        <v>346</v>
      </c>
      <c r="J45" s="104" t="s">
        <v>347</v>
      </c>
      <c r="K45" s="68"/>
      <c r="L45" s="71"/>
      <c r="M45" s="71"/>
      <c r="N45" s="71"/>
      <c r="O45" s="71"/>
      <c r="P45" s="73"/>
      <c r="S45" s="38"/>
      <c r="T45" s="38"/>
    </row>
    <row r="46" spans="1:20" ht="15.75" customHeight="1">
      <c r="A46" s="73"/>
      <c r="B46" s="89" t="s">
        <v>328</v>
      </c>
      <c r="C46" s="48" t="s">
        <v>329</v>
      </c>
      <c r="D46" s="48" t="s">
        <v>330</v>
      </c>
      <c r="E46" s="90" t="s">
        <v>331</v>
      </c>
      <c r="F46" s="68"/>
      <c r="G46" s="105" t="s">
        <v>83</v>
      </c>
      <c r="H46" s="40" t="s">
        <v>84</v>
      </c>
      <c r="I46" s="40" t="s">
        <v>85</v>
      </c>
      <c r="J46" s="106" t="s">
        <v>86</v>
      </c>
      <c r="K46" s="68"/>
      <c r="L46" s="71"/>
      <c r="M46" s="71"/>
      <c r="N46" s="71"/>
      <c r="O46" s="71"/>
      <c r="P46" s="73"/>
      <c r="S46" s="38"/>
      <c r="T46" s="38"/>
    </row>
    <row r="47" spans="1:20" ht="15.75" customHeight="1">
      <c r="A47" s="73"/>
      <c r="B47" s="89" t="s">
        <v>348</v>
      </c>
      <c r="C47" s="48" t="s">
        <v>349</v>
      </c>
      <c r="D47" s="48" t="s">
        <v>350</v>
      </c>
      <c r="E47" s="90" t="s">
        <v>351</v>
      </c>
      <c r="F47" s="68"/>
      <c r="G47" s="94" t="s">
        <v>199</v>
      </c>
      <c r="H47" s="39" t="s">
        <v>200</v>
      </c>
      <c r="I47" s="39" t="s">
        <v>201</v>
      </c>
      <c r="J47" s="84" t="s">
        <v>202</v>
      </c>
      <c r="K47" s="68"/>
      <c r="L47" s="71"/>
      <c r="M47" s="71"/>
      <c r="N47" s="71"/>
      <c r="O47" s="71"/>
      <c r="P47" s="73"/>
      <c r="S47" s="38"/>
      <c r="T47" s="38"/>
    </row>
    <row r="48" spans="1:20" ht="15.75" customHeight="1">
      <c r="A48" s="73"/>
      <c r="B48" s="89" t="s">
        <v>352</v>
      </c>
      <c r="C48" s="48" t="s">
        <v>353</v>
      </c>
      <c r="D48" s="48" t="s">
        <v>354</v>
      </c>
      <c r="E48" s="90" t="s">
        <v>355</v>
      </c>
      <c r="F48" s="68"/>
      <c r="G48" s="94" t="s">
        <v>288</v>
      </c>
      <c r="H48" s="39" t="s">
        <v>289</v>
      </c>
      <c r="I48" s="39" t="s">
        <v>290</v>
      </c>
      <c r="J48" s="84" t="s">
        <v>291</v>
      </c>
      <c r="K48" s="68"/>
      <c r="L48" s="71"/>
      <c r="M48" s="71"/>
      <c r="N48" s="71"/>
      <c r="O48" s="71"/>
      <c r="P48" s="73"/>
      <c r="S48" s="38"/>
      <c r="T48" s="38"/>
    </row>
    <row r="49" spans="1:20" ht="15.75" customHeight="1">
      <c r="A49" s="73"/>
      <c r="B49" s="89" t="s">
        <v>356</v>
      </c>
      <c r="C49" s="48" t="s">
        <v>357</v>
      </c>
      <c r="D49" s="48" t="s">
        <v>358</v>
      </c>
      <c r="E49" s="90" t="s">
        <v>359</v>
      </c>
      <c r="F49" s="68"/>
      <c r="G49" s="94" t="s">
        <v>348</v>
      </c>
      <c r="H49" s="39" t="s">
        <v>349</v>
      </c>
      <c r="I49" s="39" t="s">
        <v>350</v>
      </c>
      <c r="J49" s="84" t="s">
        <v>351</v>
      </c>
      <c r="K49" s="68"/>
      <c r="L49" s="71"/>
      <c r="M49" s="71"/>
      <c r="N49" s="71"/>
      <c r="O49" s="71"/>
      <c r="P49" s="73"/>
      <c r="S49" s="38"/>
      <c r="T49" s="38"/>
    </row>
    <row r="50" spans="1:20" ht="15.75" customHeight="1">
      <c r="A50" s="73"/>
      <c r="B50" s="89" t="s">
        <v>360</v>
      </c>
      <c r="C50" s="48" t="s">
        <v>361</v>
      </c>
      <c r="D50" s="48" t="s">
        <v>362</v>
      </c>
      <c r="E50" s="90" t="s">
        <v>363</v>
      </c>
      <c r="F50" s="68"/>
      <c r="G50" s="94" t="s">
        <v>364</v>
      </c>
      <c r="H50" s="39" t="s">
        <v>365</v>
      </c>
      <c r="I50" s="39" t="s">
        <v>366</v>
      </c>
      <c r="J50" s="84" t="s">
        <v>367</v>
      </c>
      <c r="K50" s="68"/>
      <c r="L50" s="71"/>
      <c r="M50" s="71"/>
      <c r="N50" s="71"/>
      <c r="O50" s="71"/>
      <c r="P50" s="73"/>
      <c r="S50" s="38"/>
      <c r="T50" s="38"/>
    </row>
    <row r="51" spans="1:20" ht="15.75" customHeight="1">
      <c r="A51" s="73"/>
      <c r="B51" s="89" t="s">
        <v>368</v>
      </c>
      <c r="C51" s="48" t="s">
        <v>369</v>
      </c>
      <c r="D51" s="48" t="s">
        <v>370</v>
      </c>
      <c r="E51" s="90" t="s">
        <v>371</v>
      </c>
      <c r="F51" s="68"/>
      <c r="G51" s="94" t="s">
        <v>372</v>
      </c>
      <c r="H51" s="39" t="s">
        <v>373</v>
      </c>
      <c r="I51" s="39" t="s">
        <v>374</v>
      </c>
      <c r="J51" s="84" t="s">
        <v>375</v>
      </c>
      <c r="K51" s="68"/>
      <c r="L51" s="71"/>
      <c r="M51" s="71"/>
      <c r="N51" s="71"/>
      <c r="O51" s="71"/>
      <c r="P51" s="73"/>
      <c r="S51" s="38"/>
      <c r="T51" s="38"/>
    </row>
    <row r="52" spans="1:20" ht="15.75" customHeight="1">
      <c r="A52" s="73"/>
      <c r="B52" s="89" t="s">
        <v>376</v>
      </c>
      <c r="C52" s="48" t="s">
        <v>377</v>
      </c>
      <c r="D52" s="48" t="s">
        <v>378</v>
      </c>
      <c r="E52" s="90" t="s">
        <v>379</v>
      </c>
      <c r="F52" s="68"/>
      <c r="G52" s="94" t="s">
        <v>380</v>
      </c>
      <c r="H52" s="39" t="s">
        <v>381</v>
      </c>
      <c r="I52" s="39" t="s">
        <v>382</v>
      </c>
      <c r="J52" s="84" t="s">
        <v>383</v>
      </c>
      <c r="K52" s="68"/>
      <c r="L52" s="71"/>
      <c r="M52" s="71"/>
      <c r="N52" s="71"/>
      <c r="O52" s="71"/>
      <c r="P52" s="73"/>
      <c r="S52" s="38"/>
      <c r="T52" s="38"/>
    </row>
    <row r="53" spans="1:20" ht="15.75" customHeight="1">
      <c r="A53" s="73"/>
      <c r="B53" s="91" t="s">
        <v>384</v>
      </c>
      <c r="C53" s="49" t="s">
        <v>385</v>
      </c>
      <c r="D53" s="49" t="s">
        <v>386</v>
      </c>
      <c r="E53" s="92" t="s">
        <v>387</v>
      </c>
      <c r="F53" s="68"/>
      <c r="G53" s="133" t="s">
        <v>388</v>
      </c>
      <c r="H53" s="134" t="s">
        <v>389</v>
      </c>
      <c r="I53" s="134" t="s">
        <v>390</v>
      </c>
      <c r="J53" s="135" t="s">
        <v>391</v>
      </c>
      <c r="K53" s="68"/>
      <c r="L53" s="71"/>
      <c r="M53" s="71"/>
      <c r="N53" s="71"/>
      <c r="O53" s="71"/>
      <c r="P53" s="73"/>
      <c r="S53" s="38"/>
      <c r="T53" s="38"/>
    </row>
    <row r="54" spans="1:20" ht="15.75" customHeight="1">
      <c r="A54" s="73"/>
      <c r="B54" s="93" t="s">
        <v>76</v>
      </c>
      <c r="C54" s="44" t="s">
        <v>77</v>
      </c>
      <c r="D54" s="44" t="s">
        <v>78</v>
      </c>
      <c r="E54" s="82" t="s">
        <v>79</v>
      </c>
      <c r="F54" s="68"/>
      <c r="G54" s="109" t="s">
        <v>94</v>
      </c>
      <c r="H54" s="54" t="s">
        <v>95</v>
      </c>
      <c r="I54" s="54" t="s">
        <v>96</v>
      </c>
      <c r="J54" s="110" t="s">
        <v>97</v>
      </c>
      <c r="K54" s="68"/>
      <c r="L54" s="71"/>
      <c r="M54" s="71"/>
      <c r="N54" s="71"/>
      <c r="O54" s="71"/>
      <c r="P54" s="73"/>
      <c r="S54" s="38"/>
      <c r="T54" s="38"/>
    </row>
    <row r="55" spans="1:20" ht="15.75" customHeight="1">
      <c r="A55" s="73"/>
      <c r="B55" s="94" t="s">
        <v>156</v>
      </c>
      <c r="C55" s="39" t="s">
        <v>157</v>
      </c>
      <c r="D55" s="39" t="s">
        <v>158</v>
      </c>
      <c r="E55" s="84" t="s">
        <v>159</v>
      </c>
      <c r="F55" s="68"/>
      <c r="G55" s="101" t="s">
        <v>206</v>
      </c>
      <c r="H55" s="52" t="s">
        <v>207</v>
      </c>
      <c r="I55" s="52" t="s">
        <v>208</v>
      </c>
      <c r="J55" s="102" t="s">
        <v>209</v>
      </c>
      <c r="K55" s="68"/>
      <c r="L55" s="71"/>
      <c r="M55" s="71"/>
      <c r="N55" s="71"/>
      <c r="O55" s="71"/>
      <c r="P55" s="73"/>
      <c r="S55" s="38"/>
      <c r="T55" s="38"/>
    </row>
    <row r="56" spans="1:20" ht="15.75" customHeight="1">
      <c r="A56" s="73"/>
      <c r="B56" s="94" t="s">
        <v>232</v>
      </c>
      <c r="C56" s="39" t="s">
        <v>233</v>
      </c>
      <c r="D56" s="39" t="s">
        <v>234</v>
      </c>
      <c r="E56" s="84" t="s">
        <v>235</v>
      </c>
      <c r="F56" s="68"/>
      <c r="G56" s="101" t="s">
        <v>296</v>
      </c>
      <c r="H56" s="52" t="s">
        <v>297</v>
      </c>
      <c r="I56" s="52" t="s">
        <v>298</v>
      </c>
      <c r="J56" s="102" t="s">
        <v>299</v>
      </c>
      <c r="K56" s="68"/>
      <c r="L56" s="71"/>
      <c r="M56" s="71"/>
      <c r="N56" s="71"/>
      <c r="O56" s="71"/>
      <c r="P56" s="73"/>
      <c r="S56" s="38"/>
      <c r="T56" s="38"/>
    </row>
    <row r="57" spans="1:20" ht="15.75" customHeight="1">
      <c r="A57" s="73"/>
      <c r="B57" s="94" t="s">
        <v>284</v>
      </c>
      <c r="C57" s="39" t="s">
        <v>285</v>
      </c>
      <c r="D57" s="39" t="s">
        <v>286</v>
      </c>
      <c r="E57" s="84" t="s">
        <v>287</v>
      </c>
      <c r="F57" s="68"/>
      <c r="G57" s="101" t="s">
        <v>352</v>
      </c>
      <c r="H57" s="52" t="s">
        <v>353</v>
      </c>
      <c r="I57" s="52" t="s">
        <v>354</v>
      </c>
      <c r="J57" s="102" t="s">
        <v>355</v>
      </c>
      <c r="K57" s="68"/>
      <c r="L57" s="71"/>
      <c r="M57" s="71"/>
      <c r="N57" s="71"/>
      <c r="O57" s="71"/>
      <c r="P57" s="73"/>
      <c r="S57" s="38"/>
      <c r="T57" s="38"/>
    </row>
    <row r="58" spans="1:20" ht="15.75" customHeight="1">
      <c r="A58" s="73"/>
      <c r="B58" s="94" t="s">
        <v>332</v>
      </c>
      <c r="C58" s="39" t="s">
        <v>333</v>
      </c>
      <c r="D58" s="39" t="s">
        <v>334</v>
      </c>
      <c r="E58" s="84" t="s">
        <v>335</v>
      </c>
      <c r="F58" s="68"/>
      <c r="G58" s="101" t="s">
        <v>392</v>
      </c>
      <c r="H58" s="52" t="s">
        <v>393</v>
      </c>
      <c r="I58" s="52" t="s">
        <v>394</v>
      </c>
      <c r="J58" s="102" t="s">
        <v>395</v>
      </c>
      <c r="K58" s="68"/>
      <c r="L58" s="71"/>
      <c r="M58" s="71"/>
      <c r="N58" s="71"/>
      <c r="O58" s="71"/>
      <c r="P58" s="73"/>
      <c r="S58" s="38"/>
      <c r="T58" s="38"/>
    </row>
    <row r="59" spans="1:20" ht="15.75" customHeight="1">
      <c r="A59" s="73"/>
      <c r="B59" s="94" t="s">
        <v>364</v>
      </c>
      <c r="C59" s="39" t="s">
        <v>365</v>
      </c>
      <c r="D59" s="39" t="s">
        <v>366</v>
      </c>
      <c r="E59" s="84" t="s">
        <v>367</v>
      </c>
      <c r="F59" s="68"/>
      <c r="G59" s="101" t="s">
        <v>396</v>
      </c>
      <c r="H59" s="52" t="s">
        <v>397</v>
      </c>
      <c r="I59" s="52" t="s">
        <v>398</v>
      </c>
      <c r="J59" s="102" t="s">
        <v>399</v>
      </c>
      <c r="K59" s="68"/>
      <c r="L59" s="71"/>
      <c r="M59" s="71"/>
      <c r="N59" s="71"/>
      <c r="O59" s="71"/>
      <c r="P59" s="73"/>
      <c r="S59" s="38"/>
      <c r="T59" s="38"/>
    </row>
    <row r="60" spans="1:20" ht="15.75" customHeight="1">
      <c r="A60" s="73"/>
      <c r="B60" s="94" t="s">
        <v>392</v>
      </c>
      <c r="C60" s="39" t="s">
        <v>393</v>
      </c>
      <c r="D60" s="39" t="s">
        <v>394</v>
      </c>
      <c r="E60" s="84" t="s">
        <v>395</v>
      </c>
      <c r="F60" s="68"/>
      <c r="G60" s="101" t="s">
        <v>400</v>
      </c>
      <c r="H60" s="52" t="s">
        <v>401</v>
      </c>
      <c r="I60" s="52" t="s">
        <v>402</v>
      </c>
      <c r="J60" s="102" t="s">
        <v>403</v>
      </c>
      <c r="K60" s="68"/>
      <c r="L60" s="71"/>
      <c r="M60" s="71"/>
      <c r="N60" s="71"/>
      <c r="O60" s="71"/>
      <c r="P60" s="73"/>
      <c r="S60" s="38"/>
      <c r="T60" s="38"/>
    </row>
    <row r="61" spans="1:20" ht="15.75" customHeight="1">
      <c r="A61" s="73"/>
      <c r="B61" s="94" t="s">
        <v>404</v>
      </c>
      <c r="C61" s="39" t="s">
        <v>405</v>
      </c>
      <c r="D61" s="39" t="s">
        <v>406</v>
      </c>
      <c r="E61" s="84" t="s">
        <v>407</v>
      </c>
      <c r="F61" s="68"/>
      <c r="G61" s="103" t="s">
        <v>408</v>
      </c>
      <c r="H61" s="53" t="s">
        <v>409</v>
      </c>
      <c r="I61" s="53" t="s">
        <v>410</v>
      </c>
      <c r="J61" s="104" t="s">
        <v>411</v>
      </c>
      <c r="K61" s="68"/>
      <c r="L61" s="71"/>
      <c r="M61" s="71"/>
      <c r="N61" s="71"/>
      <c r="O61" s="71"/>
      <c r="P61" s="73"/>
      <c r="S61" s="38"/>
      <c r="T61" s="38"/>
    </row>
    <row r="62" spans="1:20" ht="15.75" customHeight="1">
      <c r="A62" s="73"/>
      <c r="B62" s="94" t="s">
        <v>412</v>
      </c>
      <c r="C62" s="39" t="s">
        <v>413</v>
      </c>
      <c r="D62" s="39" t="s">
        <v>414</v>
      </c>
      <c r="E62" s="84" t="s">
        <v>415</v>
      </c>
      <c r="F62" s="68"/>
      <c r="G62" s="105" t="s">
        <v>105</v>
      </c>
      <c r="H62" s="40" t="s">
        <v>106</v>
      </c>
      <c r="I62" s="40" t="s">
        <v>107</v>
      </c>
      <c r="J62" s="106" t="s">
        <v>108</v>
      </c>
      <c r="K62" s="68"/>
      <c r="L62" s="71"/>
      <c r="M62" s="71"/>
      <c r="N62" s="71"/>
      <c r="O62" s="71"/>
      <c r="P62" s="73"/>
      <c r="S62" s="38"/>
      <c r="T62" s="38"/>
    </row>
    <row r="63" spans="1:20" ht="15.75" customHeight="1">
      <c r="A63" s="73"/>
      <c r="B63" s="94" t="s">
        <v>416</v>
      </c>
      <c r="C63" s="39" t="s">
        <v>417</v>
      </c>
      <c r="D63" s="39" t="s">
        <v>418</v>
      </c>
      <c r="E63" s="84" t="s">
        <v>419</v>
      </c>
      <c r="F63" s="68"/>
      <c r="G63" s="94" t="s">
        <v>217</v>
      </c>
      <c r="H63" s="39" t="s">
        <v>218</v>
      </c>
      <c r="I63" s="39" t="s">
        <v>219</v>
      </c>
      <c r="J63" s="84" t="s">
        <v>220</v>
      </c>
      <c r="K63" s="68"/>
      <c r="L63" s="71"/>
      <c r="M63" s="71"/>
      <c r="N63" s="71"/>
      <c r="O63" s="71"/>
      <c r="P63" s="73"/>
      <c r="S63" s="38"/>
      <c r="T63" s="38"/>
    </row>
    <row r="64" spans="1:20" ht="15.75" customHeight="1">
      <c r="A64" s="73"/>
      <c r="B64" s="94" t="s">
        <v>420</v>
      </c>
      <c r="C64" s="39" t="s">
        <v>421</v>
      </c>
      <c r="D64" s="39" t="s">
        <v>422</v>
      </c>
      <c r="E64" s="84" t="s">
        <v>423</v>
      </c>
      <c r="F64" s="68"/>
      <c r="G64" s="94" t="s">
        <v>304</v>
      </c>
      <c r="H64" s="39" t="s">
        <v>305</v>
      </c>
      <c r="I64" s="39" t="s">
        <v>306</v>
      </c>
      <c r="J64" s="84" t="s">
        <v>307</v>
      </c>
      <c r="K64" s="68"/>
      <c r="L64" s="71"/>
      <c r="M64" s="71"/>
      <c r="N64" s="71"/>
      <c r="O64" s="71"/>
      <c r="P64" s="73"/>
      <c r="S64" s="38"/>
      <c r="T64" s="38"/>
    </row>
    <row r="65" spans="1:20" ht="15.75" customHeight="1">
      <c r="A65" s="73"/>
      <c r="B65" s="95" t="s">
        <v>424</v>
      </c>
      <c r="C65" s="42" t="s">
        <v>425</v>
      </c>
      <c r="D65" s="42" t="s">
        <v>426</v>
      </c>
      <c r="E65" s="86" t="s">
        <v>427</v>
      </c>
      <c r="F65" s="68"/>
      <c r="G65" s="94" t="s">
        <v>356</v>
      </c>
      <c r="H65" s="39" t="s">
        <v>357</v>
      </c>
      <c r="I65" s="39" t="s">
        <v>358</v>
      </c>
      <c r="J65" s="84" t="s">
        <v>359</v>
      </c>
      <c r="K65" s="68"/>
      <c r="L65" s="71"/>
      <c r="M65" s="71"/>
      <c r="N65" s="71"/>
      <c r="O65" s="71"/>
      <c r="P65" s="73"/>
      <c r="S65" s="38"/>
      <c r="T65" s="38"/>
    </row>
    <row r="66" spans="1:20" ht="15.75" customHeight="1">
      <c r="A66" s="73"/>
      <c r="B66" s="87" t="s">
        <v>87</v>
      </c>
      <c r="C66" s="47" t="s">
        <v>88</v>
      </c>
      <c r="D66" s="47" t="s">
        <v>89</v>
      </c>
      <c r="E66" s="88" t="s">
        <v>90</v>
      </c>
      <c r="F66" s="68"/>
      <c r="G66" s="94" t="s">
        <v>404</v>
      </c>
      <c r="H66" s="39" t="s">
        <v>405</v>
      </c>
      <c r="I66" s="39" t="s">
        <v>406</v>
      </c>
      <c r="J66" s="84" t="s">
        <v>407</v>
      </c>
      <c r="K66" s="68"/>
      <c r="L66" s="71"/>
      <c r="M66" s="71"/>
      <c r="N66" s="71"/>
      <c r="O66" s="71"/>
      <c r="P66" s="73"/>
      <c r="S66" s="38"/>
      <c r="T66" s="38"/>
    </row>
    <row r="67" spans="1:20" ht="15.75" customHeight="1">
      <c r="A67" s="73"/>
      <c r="B67" s="89" t="s">
        <v>163</v>
      </c>
      <c r="C67" s="48" t="s">
        <v>164</v>
      </c>
      <c r="D67" s="48" t="s">
        <v>165</v>
      </c>
      <c r="E67" s="90" t="s">
        <v>166</v>
      </c>
      <c r="F67" s="68"/>
      <c r="G67" s="94" t="s">
        <v>428</v>
      </c>
      <c r="H67" s="39" t="s">
        <v>429</v>
      </c>
      <c r="I67" s="39" t="s">
        <v>430</v>
      </c>
      <c r="J67" s="84" t="s">
        <v>431</v>
      </c>
      <c r="K67" s="68"/>
      <c r="L67" s="71"/>
      <c r="M67" s="71"/>
      <c r="N67" s="71"/>
      <c r="O67" s="71"/>
      <c r="P67" s="73"/>
      <c r="S67" s="38"/>
      <c r="T67" s="38"/>
    </row>
    <row r="68" spans="1:20" ht="15.75" customHeight="1">
      <c r="A68" s="73"/>
      <c r="B68" s="89" t="s">
        <v>243</v>
      </c>
      <c r="C68" s="48" t="s">
        <v>244</v>
      </c>
      <c r="D68" s="48" t="s">
        <v>245</v>
      </c>
      <c r="E68" s="90" t="s">
        <v>246</v>
      </c>
      <c r="F68" s="68"/>
      <c r="G68" s="94" t="s">
        <v>432</v>
      </c>
      <c r="H68" s="39" t="s">
        <v>433</v>
      </c>
      <c r="I68" s="39" t="s">
        <v>434</v>
      </c>
      <c r="J68" s="84" t="s">
        <v>435</v>
      </c>
      <c r="K68" s="68"/>
      <c r="L68" s="71"/>
      <c r="M68" s="71"/>
      <c r="N68" s="71"/>
      <c r="O68" s="71"/>
      <c r="P68" s="73"/>
      <c r="S68" s="38"/>
      <c r="T68" s="38"/>
    </row>
    <row r="69" spans="1:20" ht="15.75" customHeight="1">
      <c r="A69" s="73"/>
      <c r="B69" s="89" t="s">
        <v>292</v>
      </c>
      <c r="C69" s="48" t="s">
        <v>293</v>
      </c>
      <c r="D69" s="48" t="s">
        <v>294</v>
      </c>
      <c r="E69" s="90" t="s">
        <v>295</v>
      </c>
      <c r="F69" s="68"/>
      <c r="G69" s="107" t="s">
        <v>436</v>
      </c>
      <c r="H69" s="43" t="s">
        <v>437</v>
      </c>
      <c r="I69" s="43" t="s">
        <v>438</v>
      </c>
      <c r="J69" s="108" t="s">
        <v>439</v>
      </c>
      <c r="K69" s="68"/>
      <c r="L69" s="71"/>
      <c r="M69" s="71"/>
      <c r="N69" s="71"/>
      <c r="O69" s="71"/>
      <c r="P69" s="73"/>
      <c r="S69" s="38"/>
      <c r="T69" s="38"/>
    </row>
    <row r="70" spans="1:20" ht="15.75" customHeight="1">
      <c r="A70" s="73"/>
      <c r="B70" s="89" t="s">
        <v>336</v>
      </c>
      <c r="C70" s="48" t="s">
        <v>337</v>
      </c>
      <c r="D70" s="48" t="s">
        <v>338</v>
      </c>
      <c r="E70" s="90" t="s">
        <v>339</v>
      </c>
      <c r="F70" s="68"/>
      <c r="G70" s="109" t="s">
        <v>116</v>
      </c>
      <c r="H70" s="54" t="s">
        <v>117</v>
      </c>
      <c r="I70" s="54" t="s">
        <v>118</v>
      </c>
      <c r="J70" s="110" t="s">
        <v>119</v>
      </c>
      <c r="K70" s="68"/>
      <c r="L70" s="71"/>
      <c r="M70" s="71"/>
      <c r="N70" s="71"/>
      <c r="O70" s="71"/>
      <c r="P70" s="73"/>
      <c r="S70" s="38"/>
      <c r="T70" s="38"/>
    </row>
    <row r="71" spans="1:20" ht="15.75" customHeight="1">
      <c r="A71" s="73"/>
      <c r="B71" s="89" t="s">
        <v>372</v>
      </c>
      <c r="C71" s="48" t="s">
        <v>373</v>
      </c>
      <c r="D71" s="48" t="s">
        <v>374</v>
      </c>
      <c r="E71" s="90" t="s">
        <v>375</v>
      </c>
      <c r="F71" s="68"/>
      <c r="G71" s="101" t="s">
        <v>228</v>
      </c>
      <c r="H71" s="52" t="s">
        <v>229</v>
      </c>
      <c r="I71" s="52" t="s">
        <v>230</v>
      </c>
      <c r="J71" s="102" t="s">
        <v>231</v>
      </c>
      <c r="K71" s="68"/>
      <c r="L71" s="71"/>
      <c r="M71" s="71"/>
      <c r="N71" s="71"/>
      <c r="O71" s="71"/>
      <c r="P71" s="73"/>
      <c r="S71" s="38"/>
      <c r="T71" s="38"/>
    </row>
    <row r="72" spans="1:20" ht="15.75" customHeight="1">
      <c r="A72" s="73"/>
      <c r="B72" s="89" t="s">
        <v>396</v>
      </c>
      <c r="C72" s="48" t="s">
        <v>397</v>
      </c>
      <c r="D72" s="48" t="s">
        <v>398</v>
      </c>
      <c r="E72" s="90" t="s">
        <v>399</v>
      </c>
      <c r="F72" s="68"/>
      <c r="G72" s="101" t="s">
        <v>312</v>
      </c>
      <c r="H72" s="52" t="s">
        <v>313</v>
      </c>
      <c r="I72" s="52" t="s">
        <v>314</v>
      </c>
      <c r="J72" s="102" t="s">
        <v>315</v>
      </c>
      <c r="K72" s="68"/>
      <c r="L72" s="71"/>
      <c r="M72" s="71"/>
      <c r="N72" s="71"/>
      <c r="O72" s="71"/>
      <c r="P72" s="73"/>
      <c r="S72" s="38"/>
      <c r="T72" s="38"/>
    </row>
    <row r="73" spans="1:20" ht="15.75" customHeight="1">
      <c r="A73" s="73"/>
      <c r="B73" s="89" t="s">
        <v>428</v>
      </c>
      <c r="C73" s="48" t="s">
        <v>429</v>
      </c>
      <c r="D73" s="48" t="s">
        <v>430</v>
      </c>
      <c r="E73" s="90" t="s">
        <v>431</v>
      </c>
      <c r="F73" s="68"/>
      <c r="G73" s="101" t="s">
        <v>360</v>
      </c>
      <c r="H73" s="52" t="s">
        <v>361</v>
      </c>
      <c r="I73" s="52" t="s">
        <v>362</v>
      </c>
      <c r="J73" s="102" t="s">
        <v>363</v>
      </c>
      <c r="K73" s="68"/>
      <c r="L73" s="71"/>
      <c r="M73" s="71"/>
      <c r="N73" s="71"/>
      <c r="O73" s="71"/>
      <c r="P73" s="73"/>
      <c r="S73" s="38"/>
      <c r="T73" s="38"/>
    </row>
    <row r="74" spans="1:20" ht="15.75" customHeight="1">
      <c r="A74" s="73"/>
      <c r="B74" s="89" t="s">
        <v>440</v>
      </c>
      <c r="C74" s="48" t="s">
        <v>441</v>
      </c>
      <c r="D74" s="48" t="s">
        <v>442</v>
      </c>
      <c r="E74" s="90" t="s">
        <v>443</v>
      </c>
      <c r="F74" s="68"/>
      <c r="G74" s="101" t="s">
        <v>412</v>
      </c>
      <c r="H74" s="52" t="s">
        <v>413</v>
      </c>
      <c r="I74" s="52" t="s">
        <v>414</v>
      </c>
      <c r="J74" s="102" t="s">
        <v>415</v>
      </c>
      <c r="K74" s="68"/>
      <c r="L74" s="71"/>
      <c r="M74" s="71"/>
      <c r="N74" s="71"/>
      <c r="O74" s="71"/>
      <c r="P74" s="73"/>
      <c r="S74" s="38"/>
      <c r="T74" s="38"/>
    </row>
    <row r="75" spans="1:20" ht="15.75" customHeight="1">
      <c r="A75" s="73"/>
      <c r="B75" s="89" t="s">
        <v>444</v>
      </c>
      <c r="C75" s="48" t="s">
        <v>445</v>
      </c>
      <c r="D75" s="48" t="s">
        <v>446</v>
      </c>
      <c r="E75" s="90" t="s">
        <v>447</v>
      </c>
      <c r="F75" s="68"/>
      <c r="G75" s="101" t="s">
        <v>440</v>
      </c>
      <c r="H75" s="52" t="s">
        <v>441</v>
      </c>
      <c r="I75" s="52" t="s">
        <v>442</v>
      </c>
      <c r="J75" s="102" t="s">
        <v>443</v>
      </c>
      <c r="K75" s="68"/>
      <c r="L75" s="71"/>
      <c r="M75" s="71"/>
      <c r="N75" s="71"/>
      <c r="O75" s="71"/>
      <c r="P75" s="73"/>
      <c r="S75" s="38"/>
      <c r="T75" s="38"/>
    </row>
    <row r="76" spans="1:20" ht="15.75" customHeight="1">
      <c r="A76" s="73"/>
      <c r="B76" s="89" t="s">
        <v>448</v>
      </c>
      <c r="C76" s="48" t="s">
        <v>449</v>
      </c>
      <c r="D76" s="48" t="s">
        <v>450</v>
      </c>
      <c r="E76" s="90" t="s">
        <v>451</v>
      </c>
      <c r="F76" s="68"/>
      <c r="G76" s="101" t="s">
        <v>452</v>
      </c>
      <c r="H76" s="52" t="s">
        <v>453</v>
      </c>
      <c r="I76" s="52" t="s">
        <v>454</v>
      </c>
      <c r="J76" s="102" t="s">
        <v>455</v>
      </c>
      <c r="K76" s="68"/>
      <c r="L76" s="71"/>
      <c r="M76" s="71"/>
      <c r="N76" s="71"/>
      <c r="O76" s="71"/>
      <c r="P76" s="73"/>
      <c r="S76" s="38"/>
      <c r="T76" s="38"/>
    </row>
    <row r="77" spans="1:20" ht="15.75" customHeight="1">
      <c r="A77" s="73"/>
      <c r="B77" s="91" t="s">
        <v>456</v>
      </c>
      <c r="C77" s="49" t="s">
        <v>457</v>
      </c>
      <c r="D77" s="49" t="s">
        <v>458</v>
      </c>
      <c r="E77" s="92" t="s">
        <v>459</v>
      </c>
      <c r="F77" s="68"/>
      <c r="G77" s="130" t="s">
        <v>460</v>
      </c>
      <c r="H77" s="131" t="s">
        <v>461</v>
      </c>
      <c r="I77" s="131" t="s">
        <v>462</v>
      </c>
      <c r="J77" s="132" t="s">
        <v>463</v>
      </c>
      <c r="K77" s="68"/>
      <c r="L77" s="71"/>
      <c r="M77" s="71"/>
      <c r="N77" s="71"/>
      <c r="O77" s="71"/>
      <c r="P77" s="73"/>
      <c r="S77" s="38"/>
      <c r="T77" s="38"/>
    </row>
    <row r="78" spans="1:20" ht="15.75" customHeight="1">
      <c r="A78" s="73"/>
      <c r="B78" s="93" t="s">
        <v>98</v>
      </c>
      <c r="C78" s="44" t="s">
        <v>99</v>
      </c>
      <c r="D78" s="44" t="s">
        <v>100</v>
      </c>
      <c r="E78" s="82" t="s">
        <v>101</v>
      </c>
      <c r="F78" s="68"/>
      <c r="G78" s="81" t="s">
        <v>123</v>
      </c>
      <c r="H78" s="44" t="s">
        <v>124</v>
      </c>
      <c r="I78" s="44" t="s">
        <v>125</v>
      </c>
      <c r="J78" s="82" t="s">
        <v>126</v>
      </c>
      <c r="K78" s="68"/>
      <c r="L78" s="71"/>
      <c r="M78" s="71"/>
      <c r="N78" s="71"/>
      <c r="O78" s="71"/>
      <c r="P78" s="73"/>
      <c r="S78" s="38"/>
      <c r="T78" s="38"/>
    </row>
    <row r="79" spans="1:20" ht="15.75" customHeight="1">
      <c r="A79" s="73"/>
      <c r="B79" s="94" t="s">
        <v>174</v>
      </c>
      <c r="C79" s="39" t="s">
        <v>175</v>
      </c>
      <c r="D79" s="39" t="s">
        <v>176</v>
      </c>
      <c r="E79" s="84" t="s">
        <v>177</v>
      </c>
      <c r="F79" s="68"/>
      <c r="G79" s="94" t="s">
        <v>239</v>
      </c>
      <c r="H79" s="39" t="s">
        <v>240</v>
      </c>
      <c r="I79" s="39" t="s">
        <v>241</v>
      </c>
      <c r="J79" s="84" t="s">
        <v>242</v>
      </c>
      <c r="K79" s="68"/>
      <c r="L79" s="71"/>
      <c r="M79" s="71"/>
      <c r="N79" s="71"/>
      <c r="O79" s="71"/>
      <c r="P79" s="73"/>
      <c r="S79" s="38"/>
      <c r="T79" s="38"/>
    </row>
    <row r="80" spans="1:20" ht="15.75" customHeight="1">
      <c r="A80" s="73"/>
      <c r="B80" s="94" t="s">
        <v>254</v>
      </c>
      <c r="C80" s="39" t="s">
        <v>255</v>
      </c>
      <c r="D80" s="39" t="s">
        <v>256</v>
      </c>
      <c r="E80" s="84" t="s">
        <v>257</v>
      </c>
      <c r="F80" s="68"/>
      <c r="G80" s="94" t="s">
        <v>316</v>
      </c>
      <c r="H80" s="39" t="s">
        <v>317</v>
      </c>
      <c r="I80" s="39" t="s">
        <v>318</v>
      </c>
      <c r="J80" s="84" t="s">
        <v>319</v>
      </c>
      <c r="K80" s="68"/>
      <c r="L80" s="71"/>
      <c r="M80" s="71"/>
      <c r="N80" s="71"/>
      <c r="O80" s="71"/>
      <c r="P80" s="73"/>
      <c r="S80" s="38"/>
      <c r="T80" s="38"/>
    </row>
    <row r="81" spans="1:20" ht="15.75" customHeight="1">
      <c r="A81" s="73"/>
      <c r="B81" s="94" t="s">
        <v>300</v>
      </c>
      <c r="C81" s="39" t="s">
        <v>301</v>
      </c>
      <c r="D81" s="39" t="s">
        <v>302</v>
      </c>
      <c r="E81" s="84" t="s">
        <v>303</v>
      </c>
      <c r="F81" s="68"/>
      <c r="G81" s="94" t="s">
        <v>368</v>
      </c>
      <c r="H81" s="39" t="s">
        <v>369</v>
      </c>
      <c r="I81" s="39" t="s">
        <v>370</v>
      </c>
      <c r="J81" s="84" t="s">
        <v>371</v>
      </c>
      <c r="K81" s="68"/>
      <c r="L81" s="71"/>
      <c r="M81" s="71"/>
      <c r="N81" s="71"/>
      <c r="O81" s="71"/>
      <c r="P81" s="73"/>
      <c r="S81" s="38"/>
      <c r="T81" s="38"/>
    </row>
    <row r="82" spans="1:20" ht="15.75" customHeight="1">
      <c r="A82" s="73"/>
      <c r="B82" s="94" t="s">
        <v>340</v>
      </c>
      <c r="C82" s="39" t="s">
        <v>341</v>
      </c>
      <c r="D82" s="39" t="s">
        <v>342</v>
      </c>
      <c r="E82" s="84" t="s">
        <v>343</v>
      </c>
      <c r="F82" s="68"/>
      <c r="G82" s="94" t="s">
        <v>416</v>
      </c>
      <c r="H82" s="39" t="s">
        <v>417</v>
      </c>
      <c r="I82" s="39" t="s">
        <v>418</v>
      </c>
      <c r="J82" s="84" t="s">
        <v>419</v>
      </c>
      <c r="K82" s="68"/>
      <c r="L82" s="71"/>
      <c r="M82" s="71"/>
      <c r="N82" s="71"/>
      <c r="O82" s="71"/>
      <c r="P82" s="73"/>
      <c r="S82" s="38"/>
      <c r="T82" s="38"/>
    </row>
    <row r="83" spans="1:20" ht="15.75" customHeight="1">
      <c r="A83" s="73"/>
      <c r="B83" s="94" t="s">
        <v>380</v>
      </c>
      <c r="C83" s="39" t="s">
        <v>381</v>
      </c>
      <c r="D83" s="39" t="s">
        <v>382</v>
      </c>
      <c r="E83" s="84" t="s">
        <v>383</v>
      </c>
      <c r="F83" s="68"/>
      <c r="G83" s="94" t="s">
        <v>444</v>
      </c>
      <c r="H83" s="39" t="s">
        <v>445</v>
      </c>
      <c r="I83" s="39" t="s">
        <v>446</v>
      </c>
      <c r="J83" s="84" t="s">
        <v>447</v>
      </c>
      <c r="K83" s="68"/>
      <c r="L83" s="71"/>
      <c r="M83" s="71"/>
      <c r="N83" s="71"/>
      <c r="O83" s="71"/>
      <c r="P83" s="73"/>
      <c r="S83" s="38"/>
      <c r="T83" s="38"/>
    </row>
    <row r="84" spans="1:20" ht="15.75" customHeight="1">
      <c r="A84" s="73"/>
      <c r="B84" s="94" t="s">
        <v>400</v>
      </c>
      <c r="C84" s="39" t="s">
        <v>401</v>
      </c>
      <c r="D84" s="39" t="s">
        <v>402</v>
      </c>
      <c r="E84" s="84" t="s">
        <v>403</v>
      </c>
      <c r="F84" s="68"/>
      <c r="G84" s="94" t="s">
        <v>464</v>
      </c>
      <c r="H84" s="39" t="s">
        <v>465</v>
      </c>
      <c r="I84" s="39" t="s">
        <v>466</v>
      </c>
      <c r="J84" s="84" t="s">
        <v>467</v>
      </c>
      <c r="K84" s="68"/>
      <c r="L84" s="71"/>
      <c r="M84" s="71"/>
      <c r="N84" s="71"/>
      <c r="O84" s="71"/>
      <c r="P84" s="73"/>
      <c r="S84" s="38"/>
      <c r="T84" s="38"/>
    </row>
    <row r="85" spans="1:20" ht="15.75" customHeight="1">
      <c r="A85" s="73"/>
      <c r="B85" s="94" t="s">
        <v>432</v>
      </c>
      <c r="C85" s="39" t="s">
        <v>433</v>
      </c>
      <c r="D85" s="39" t="s">
        <v>434</v>
      </c>
      <c r="E85" s="84" t="s">
        <v>435</v>
      </c>
      <c r="F85" s="68"/>
      <c r="G85" s="107" t="s">
        <v>468</v>
      </c>
      <c r="H85" s="43" t="s">
        <v>469</v>
      </c>
      <c r="I85" s="43" t="s">
        <v>470</v>
      </c>
      <c r="J85" s="108" t="s">
        <v>471</v>
      </c>
      <c r="K85" s="68"/>
      <c r="L85" s="71"/>
      <c r="M85" s="71"/>
      <c r="N85" s="71"/>
      <c r="O85" s="71"/>
      <c r="P85" s="73"/>
      <c r="S85" s="38"/>
      <c r="T85" s="38"/>
    </row>
    <row r="86" spans="1:20" ht="15.75" customHeight="1">
      <c r="A86" s="73"/>
      <c r="B86" s="94" t="s">
        <v>452</v>
      </c>
      <c r="C86" s="39" t="s">
        <v>453</v>
      </c>
      <c r="D86" s="39" t="s">
        <v>454</v>
      </c>
      <c r="E86" s="84" t="s">
        <v>455</v>
      </c>
      <c r="F86" s="68"/>
      <c r="G86" s="109" t="s">
        <v>134</v>
      </c>
      <c r="H86" s="54" t="s">
        <v>135</v>
      </c>
      <c r="I86" s="54" t="s">
        <v>136</v>
      </c>
      <c r="J86" s="110" t="s">
        <v>137</v>
      </c>
      <c r="K86" s="68"/>
      <c r="L86" s="71"/>
      <c r="M86" s="71"/>
      <c r="N86" s="71"/>
      <c r="O86" s="71"/>
      <c r="P86" s="73"/>
      <c r="S86" s="38"/>
      <c r="T86" s="38"/>
    </row>
    <row r="87" spans="1:20" ht="15.75" customHeight="1">
      <c r="A87" s="73"/>
      <c r="B87" s="94" t="s">
        <v>464</v>
      </c>
      <c r="C87" s="39" t="s">
        <v>465</v>
      </c>
      <c r="D87" s="39" t="s">
        <v>466</v>
      </c>
      <c r="E87" s="84" t="s">
        <v>467</v>
      </c>
      <c r="F87" s="68"/>
      <c r="G87" s="101" t="s">
        <v>250</v>
      </c>
      <c r="H87" s="52" t="s">
        <v>251</v>
      </c>
      <c r="I87" s="52" t="s">
        <v>252</v>
      </c>
      <c r="J87" s="102" t="s">
        <v>253</v>
      </c>
      <c r="K87" s="68"/>
      <c r="L87" s="71"/>
      <c r="M87" s="71"/>
      <c r="N87" s="71"/>
      <c r="O87" s="71"/>
      <c r="P87" s="73"/>
      <c r="S87" s="38"/>
      <c r="T87" s="38"/>
    </row>
    <row r="88" spans="1:20" ht="15.75" customHeight="1">
      <c r="A88" s="73"/>
      <c r="B88" s="94" t="s">
        <v>472</v>
      </c>
      <c r="C88" s="39" t="s">
        <v>473</v>
      </c>
      <c r="D88" s="39" t="s">
        <v>474</v>
      </c>
      <c r="E88" s="84" t="s">
        <v>475</v>
      </c>
      <c r="F88" s="68"/>
      <c r="G88" s="101" t="s">
        <v>320</v>
      </c>
      <c r="H88" s="52" t="s">
        <v>321</v>
      </c>
      <c r="I88" s="52" t="s">
        <v>322</v>
      </c>
      <c r="J88" s="102" t="s">
        <v>323</v>
      </c>
      <c r="K88" s="68"/>
      <c r="L88" s="71"/>
      <c r="M88" s="71"/>
      <c r="N88" s="71"/>
      <c r="O88" s="71"/>
      <c r="P88" s="73"/>
      <c r="S88" s="38"/>
      <c r="T88" s="38"/>
    </row>
    <row r="89" spans="1:20" ht="15.75" customHeight="1">
      <c r="A89" s="73"/>
      <c r="B89" s="95" t="s">
        <v>476</v>
      </c>
      <c r="C89" s="42" t="s">
        <v>477</v>
      </c>
      <c r="D89" s="42" t="s">
        <v>478</v>
      </c>
      <c r="E89" s="86" t="s">
        <v>479</v>
      </c>
      <c r="F89" s="68"/>
      <c r="G89" s="101" t="s">
        <v>376</v>
      </c>
      <c r="H89" s="52" t="s">
        <v>377</v>
      </c>
      <c r="I89" s="52" t="s">
        <v>378</v>
      </c>
      <c r="J89" s="102" t="s">
        <v>379</v>
      </c>
      <c r="K89" s="68"/>
      <c r="L89" s="71"/>
      <c r="M89" s="71"/>
      <c r="N89" s="71"/>
      <c r="O89" s="71"/>
      <c r="P89" s="73"/>
      <c r="S89" s="38"/>
      <c r="T89" s="38"/>
    </row>
    <row r="90" spans="1:20" ht="15.75" customHeight="1">
      <c r="A90" s="73"/>
      <c r="B90" s="87" t="s">
        <v>109</v>
      </c>
      <c r="C90" s="47" t="s">
        <v>110</v>
      </c>
      <c r="D90" s="47" t="s">
        <v>111</v>
      </c>
      <c r="E90" s="88" t="s">
        <v>112</v>
      </c>
      <c r="F90" s="68"/>
      <c r="G90" s="101" t="s">
        <v>420</v>
      </c>
      <c r="H90" s="52" t="s">
        <v>421</v>
      </c>
      <c r="I90" s="52" t="s">
        <v>422</v>
      </c>
      <c r="J90" s="102" t="s">
        <v>423</v>
      </c>
      <c r="K90" s="68"/>
      <c r="L90" s="71"/>
      <c r="M90" s="71"/>
      <c r="N90" s="71"/>
      <c r="O90" s="71"/>
      <c r="P90" s="73"/>
      <c r="S90" s="38"/>
      <c r="T90" s="38"/>
    </row>
    <row r="91" spans="1:20" ht="15.75" customHeight="1">
      <c r="A91" s="73"/>
      <c r="B91" s="89" t="s">
        <v>185</v>
      </c>
      <c r="C91" s="48" t="s">
        <v>186</v>
      </c>
      <c r="D91" s="48" t="s">
        <v>187</v>
      </c>
      <c r="E91" s="90" t="s">
        <v>188</v>
      </c>
      <c r="F91" s="68"/>
      <c r="G91" s="101" t="s">
        <v>448</v>
      </c>
      <c r="H91" s="52" t="s">
        <v>449</v>
      </c>
      <c r="I91" s="52" t="s">
        <v>450</v>
      </c>
      <c r="J91" s="102" t="s">
        <v>451</v>
      </c>
      <c r="K91" s="68"/>
      <c r="L91" s="71"/>
      <c r="M91" s="71"/>
      <c r="N91" s="71"/>
      <c r="O91" s="71"/>
      <c r="P91" s="73"/>
      <c r="S91" s="38"/>
      <c r="T91" s="38"/>
    </row>
    <row r="92" spans="1:20" ht="15.75" customHeight="1">
      <c r="A92" s="73"/>
      <c r="B92" s="89" t="s">
        <v>265</v>
      </c>
      <c r="C92" s="48" t="s">
        <v>266</v>
      </c>
      <c r="D92" s="48" t="s">
        <v>267</v>
      </c>
      <c r="E92" s="90" t="s">
        <v>268</v>
      </c>
      <c r="F92" s="68"/>
      <c r="G92" s="101" t="s">
        <v>472</v>
      </c>
      <c r="H92" s="52" t="s">
        <v>473</v>
      </c>
      <c r="I92" s="52" t="s">
        <v>474</v>
      </c>
      <c r="J92" s="102" t="s">
        <v>475</v>
      </c>
      <c r="K92" s="68"/>
      <c r="L92" s="71"/>
      <c r="M92" s="71"/>
      <c r="N92" s="71"/>
      <c r="O92" s="71"/>
      <c r="P92" s="73"/>
      <c r="S92" s="38"/>
      <c r="T92" s="38"/>
    </row>
    <row r="93" spans="1:20" ht="15.75" customHeight="1">
      <c r="A93" s="73"/>
      <c r="B93" s="89" t="s">
        <v>308</v>
      </c>
      <c r="C93" s="48" t="s">
        <v>309</v>
      </c>
      <c r="D93" s="48" t="s">
        <v>310</v>
      </c>
      <c r="E93" s="90" t="s">
        <v>311</v>
      </c>
      <c r="F93" s="68"/>
      <c r="G93" s="103" t="s">
        <v>480</v>
      </c>
      <c r="H93" s="53" t="s">
        <v>481</v>
      </c>
      <c r="I93" s="53" t="s">
        <v>482</v>
      </c>
      <c r="J93" s="104" t="s">
        <v>483</v>
      </c>
      <c r="K93" s="68"/>
      <c r="L93" s="71"/>
      <c r="M93" s="71"/>
      <c r="N93" s="71"/>
      <c r="O93" s="71"/>
      <c r="P93" s="73"/>
      <c r="S93" s="38"/>
      <c r="T93" s="38"/>
    </row>
    <row r="94" spans="1:20" ht="15.75" customHeight="1">
      <c r="A94" s="73"/>
      <c r="B94" s="89" t="s">
        <v>344</v>
      </c>
      <c r="C94" s="48" t="s">
        <v>345</v>
      </c>
      <c r="D94" s="48" t="s">
        <v>346</v>
      </c>
      <c r="E94" s="90" t="s">
        <v>347</v>
      </c>
      <c r="F94" s="68"/>
      <c r="G94" s="105" t="s">
        <v>145</v>
      </c>
      <c r="H94" s="40" t="s">
        <v>146</v>
      </c>
      <c r="I94" s="40" t="s">
        <v>147</v>
      </c>
      <c r="J94" s="106" t="s">
        <v>148</v>
      </c>
      <c r="K94" s="68"/>
      <c r="L94" s="71"/>
      <c r="M94" s="71"/>
      <c r="N94" s="71"/>
      <c r="O94" s="71"/>
      <c r="P94" s="73"/>
      <c r="S94" s="38"/>
      <c r="T94" s="38"/>
    </row>
    <row r="95" spans="1:20" ht="15.75" customHeight="1">
      <c r="A95" s="73"/>
      <c r="B95" s="89" t="s">
        <v>388</v>
      </c>
      <c r="C95" s="48" t="s">
        <v>389</v>
      </c>
      <c r="D95" s="48" t="s">
        <v>390</v>
      </c>
      <c r="E95" s="90" t="s">
        <v>391</v>
      </c>
      <c r="F95" s="68"/>
      <c r="G95" s="94" t="s">
        <v>261</v>
      </c>
      <c r="H95" s="39" t="s">
        <v>262</v>
      </c>
      <c r="I95" s="39" t="s">
        <v>263</v>
      </c>
      <c r="J95" s="84" t="s">
        <v>264</v>
      </c>
      <c r="K95" s="68"/>
      <c r="L95" s="71"/>
      <c r="M95" s="71"/>
      <c r="N95" s="71"/>
      <c r="O95" s="71"/>
      <c r="P95" s="73"/>
      <c r="S95" s="38"/>
      <c r="T95" s="38"/>
    </row>
    <row r="96" spans="1:20" ht="15.75" customHeight="1">
      <c r="A96" s="73"/>
      <c r="B96" s="89" t="s">
        <v>408</v>
      </c>
      <c r="C96" s="48" t="s">
        <v>409</v>
      </c>
      <c r="D96" s="48" t="s">
        <v>410</v>
      </c>
      <c r="E96" s="90" t="s">
        <v>411</v>
      </c>
      <c r="F96" s="68"/>
      <c r="G96" s="94" t="s">
        <v>324</v>
      </c>
      <c r="H96" s="39" t="s">
        <v>325</v>
      </c>
      <c r="I96" s="39" t="s">
        <v>326</v>
      </c>
      <c r="J96" s="84" t="s">
        <v>327</v>
      </c>
      <c r="K96" s="68"/>
      <c r="L96" s="71"/>
      <c r="M96" s="71"/>
      <c r="N96" s="71"/>
      <c r="O96" s="71"/>
      <c r="P96" s="73"/>
      <c r="S96" s="38"/>
      <c r="T96" s="38"/>
    </row>
    <row r="97" spans="1:20" ht="15.75" customHeight="1">
      <c r="A97" s="73"/>
      <c r="B97" s="89" t="s">
        <v>436</v>
      </c>
      <c r="C97" s="48" t="s">
        <v>437</v>
      </c>
      <c r="D97" s="48" t="s">
        <v>438</v>
      </c>
      <c r="E97" s="90" t="s">
        <v>439</v>
      </c>
      <c r="F97" s="68"/>
      <c r="G97" s="94" t="s">
        <v>384</v>
      </c>
      <c r="H97" s="39" t="s">
        <v>385</v>
      </c>
      <c r="I97" s="39" t="s">
        <v>386</v>
      </c>
      <c r="J97" s="84" t="s">
        <v>387</v>
      </c>
      <c r="K97" s="68"/>
      <c r="L97" s="71"/>
      <c r="M97" s="71"/>
      <c r="N97" s="71"/>
      <c r="O97" s="71"/>
      <c r="P97" s="73"/>
      <c r="S97" s="38"/>
      <c r="T97" s="38"/>
    </row>
    <row r="98" spans="1:20" ht="15.75" customHeight="1">
      <c r="A98" s="73"/>
      <c r="B98" s="89" t="s">
        <v>460</v>
      </c>
      <c r="C98" s="48" t="s">
        <v>461</v>
      </c>
      <c r="D98" s="48" t="s">
        <v>462</v>
      </c>
      <c r="E98" s="90" t="s">
        <v>463</v>
      </c>
      <c r="F98" s="68"/>
      <c r="G98" s="94" t="s">
        <v>424</v>
      </c>
      <c r="H98" s="39" t="s">
        <v>425</v>
      </c>
      <c r="I98" s="39" t="s">
        <v>426</v>
      </c>
      <c r="J98" s="84" t="s">
        <v>427</v>
      </c>
      <c r="K98" s="68"/>
      <c r="L98" s="71"/>
      <c r="M98" s="71"/>
      <c r="N98" s="71"/>
      <c r="O98" s="71"/>
      <c r="P98" s="73"/>
      <c r="S98" s="38"/>
      <c r="T98" s="38"/>
    </row>
    <row r="99" spans="1:20" ht="15.75" customHeight="1">
      <c r="A99" s="73"/>
      <c r="B99" s="89" t="s">
        <v>468</v>
      </c>
      <c r="C99" s="48" t="s">
        <v>469</v>
      </c>
      <c r="D99" s="48" t="s">
        <v>470</v>
      </c>
      <c r="E99" s="90" t="s">
        <v>471</v>
      </c>
      <c r="F99" s="68"/>
      <c r="G99" s="94" t="s">
        <v>456</v>
      </c>
      <c r="H99" s="39" t="s">
        <v>457</v>
      </c>
      <c r="I99" s="39" t="s">
        <v>458</v>
      </c>
      <c r="J99" s="84" t="s">
        <v>459</v>
      </c>
      <c r="K99" s="68"/>
      <c r="L99" s="71"/>
      <c r="M99" s="71"/>
      <c r="N99" s="71"/>
      <c r="O99" s="71"/>
      <c r="P99" s="73"/>
      <c r="S99" s="38"/>
      <c r="T99" s="38"/>
    </row>
    <row r="100" spans="1:20" ht="15.75" customHeight="1">
      <c r="A100" s="73"/>
      <c r="B100" s="89" t="s">
        <v>480</v>
      </c>
      <c r="C100" s="48" t="s">
        <v>481</v>
      </c>
      <c r="D100" s="48" t="s">
        <v>482</v>
      </c>
      <c r="E100" s="90" t="s">
        <v>483</v>
      </c>
      <c r="F100" s="68"/>
      <c r="G100" s="94" t="s">
        <v>476</v>
      </c>
      <c r="H100" s="39" t="s">
        <v>477</v>
      </c>
      <c r="I100" s="39" t="s">
        <v>478</v>
      </c>
      <c r="J100" s="84" t="s">
        <v>479</v>
      </c>
      <c r="K100" s="68"/>
      <c r="L100" s="71"/>
      <c r="M100" s="71"/>
      <c r="N100" s="71"/>
      <c r="O100" s="71"/>
      <c r="P100" s="73"/>
      <c r="S100" s="38"/>
      <c r="T100" s="38"/>
    </row>
    <row r="101" spans="1:20" ht="15.75" customHeight="1" thickBot="1">
      <c r="A101" s="73"/>
      <c r="B101" s="96" t="s">
        <v>484</v>
      </c>
      <c r="C101" s="50" t="s">
        <v>485</v>
      </c>
      <c r="D101" s="50" t="s">
        <v>486</v>
      </c>
      <c r="E101" s="97" t="s">
        <v>487</v>
      </c>
      <c r="F101" s="68"/>
      <c r="G101" s="111" t="s">
        <v>484</v>
      </c>
      <c r="H101" s="55" t="s">
        <v>485</v>
      </c>
      <c r="I101" s="55" t="s">
        <v>486</v>
      </c>
      <c r="J101" s="112" t="s">
        <v>487</v>
      </c>
      <c r="K101" s="68"/>
      <c r="L101" s="71"/>
      <c r="M101" s="71"/>
      <c r="N101" s="71"/>
      <c r="O101" s="71"/>
      <c r="P101" s="73"/>
      <c r="S101" s="38"/>
      <c r="T101" s="38"/>
    </row>
    <row r="102" spans="1:20" ht="15.75" customHeight="1">
      <c r="A102" s="73"/>
      <c r="B102" s="74"/>
      <c r="C102" s="74"/>
      <c r="D102" s="74"/>
      <c r="E102" s="74"/>
      <c r="F102" s="73"/>
      <c r="G102" s="74"/>
      <c r="H102" s="74"/>
      <c r="I102" s="74"/>
      <c r="J102" s="74"/>
      <c r="K102" s="73"/>
      <c r="L102" s="74"/>
      <c r="M102" s="74"/>
      <c r="N102" s="74"/>
      <c r="O102" s="74"/>
      <c r="P102" s="73"/>
      <c r="S102" s="38"/>
      <c r="T102" s="38"/>
    </row>
    <row r="103" spans="1:20" ht="15.75" customHeight="1">
      <c r="S103" s="38"/>
      <c r="T103" s="38"/>
    </row>
    <row r="104" spans="1:20" ht="15.75" customHeight="1">
      <c r="S104" s="38"/>
      <c r="T104" s="38"/>
    </row>
    <row r="105" spans="1:20" ht="15.75" customHeight="1">
      <c r="S105" s="38"/>
      <c r="T105" s="38"/>
    </row>
    <row r="106" spans="1:20" ht="15.75" customHeight="1">
      <c r="S106" s="38"/>
      <c r="T106" s="38"/>
    </row>
    <row r="107" spans="1:20" ht="15.75" customHeight="1">
      <c r="S107" s="38"/>
      <c r="T107" s="38"/>
    </row>
    <row r="108" spans="1:20" ht="15.75" customHeight="1">
      <c r="S108" s="38"/>
      <c r="T108" s="38"/>
    </row>
    <row r="109" spans="1:20" ht="15.75" customHeight="1">
      <c r="S109" s="38"/>
      <c r="T109" s="38"/>
    </row>
    <row r="110" spans="1:20" ht="15.75" customHeight="1">
      <c r="S110" s="38"/>
      <c r="T110" s="38"/>
    </row>
    <row r="111" spans="1:20" ht="15.75" customHeight="1">
      <c r="S111" s="38"/>
      <c r="T111" s="38"/>
    </row>
    <row r="112" spans="1:20" ht="15.75" customHeight="1">
      <c r="S112" s="38"/>
      <c r="T112" s="38"/>
    </row>
    <row r="113" spans="19:20" ht="15.75" customHeight="1">
      <c r="S113" s="38"/>
      <c r="T113" s="38"/>
    </row>
    <row r="114" spans="19:20" ht="15.75" customHeight="1">
      <c r="S114" s="38"/>
      <c r="T114" s="38"/>
    </row>
    <row r="115" spans="19:20" ht="15.75" customHeight="1">
      <c r="S115" s="38"/>
      <c r="T115" s="38"/>
    </row>
    <row r="116" spans="19:20" ht="15.75" customHeight="1">
      <c r="S116" s="38"/>
      <c r="T116" s="38"/>
    </row>
    <row r="117" spans="19:20" ht="15.75" customHeight="1">
      <c r="S117" s="38"/>
      <c r="T117" s="38"/>
    </row>
    <row r="118" spans="19:20" ht="15.75" customHeight="1">
      <c r="S118" s="38"/>
      <c r="T118" s="38"/>
    </row>
    <row r="119" spans="19:20" ht="15.75" customHeight="1">
      <c r="S119" s="38"/>
      <c r="T119" s="38"/>
    </row>
    <row r="120" spans="19:20" ht="15.75" customHeight="1">
      <c r="S120" s="38"/>
      <c r="T120" s="38"/>
    </row>
    <row r="121" spans="19:20" ht="15.75" customHeight="1">
      <c r="S121" s="38"/>
      <c r="T121" s="38"/>
    </row>
    <row r="122" spans="19:20" ht="15.75" customHeight="1">
      <c r="S122" s="38"/>
      <c r="T122" s="38"/>
    </row>
    <row r="123" spans="19:20" ht="15.75" customHeight="1">
      <c r="S123" s="38"/>
      <c r="T123" s="38"/>
    </row>
    <row r="124" spans="19:20" ht="15.75" customHeight="1">
      <c r="S124" s="38"/>
      <c r="T124" s="38"/>
    </row>
    <row r="125" spans="19:20" ht="15.75" customHeight="1">
      <c r="S125" s="38"/>
      <c r="T125" s="38"/>
    </row>
    <row r="126" spans="19:20" ht="15.75" customHeight="1">
      <c r="S126" s="38"/>
      <c r="T126" s="38"/>
    </row>
    <row r="127" spans="19:20" ht="15.75" customHeight="1">
      <c r="S127" s="38"/>
      <c r="T127" s="38"/>
    </row>
    <row r="128" spans="19:20" ht="15.75" customHeight="1">
      <c r="S128" s="38"/>
      <c r="T128" s="38"/>
    </row>
    <row r="129" spans="19:20" ht="15.75" customHeight="1">
      <c r="S129" s="38"/>
      <c r="T129" s="38"/>
    </row>
    <row r="130" spans="19:20" ht="15.75" customHeight="1">
      <c r="S130" s="38"/>
      <c r="T130" s="38"/>
    </row>
    <row r="131" spans="19:20" ht="15.75" customHeight="1">
      <c r="S131" s="38"/>
      <c r="T131" s="38"/>
    </row>
    <row r="132" spans="19:20" ht="15.75" customHeight="1">
      <c r="S132" s="38"/>
      <c r="T132" s="38"/>
    </row>
    <row r="133" spans="19:20" ht="15.75" customHeight="1">
      <c r="S133" s="38"/>
      <c r="T133" s="38"/>
    </row>
    <row r="134" spans="19:20" ht="15.75" customHeight="1">
      <c r="S134" s="38"/>
      <c r="T134" s="38"/>
    </row>
    <row r="135" spans="19:20" ht="15.75" customHeight="1">
      <c r="S135" s="38"/>
      <c r="T135" s="38"/>
    </row>
    <row r="136" spans="19:20" ht="15.75" customHeight="1">
      <c r="S136" s="38"/>
      <c r="T136" s="38"/>
    </row>
    <row r="137" spans="19:20" ht="15.75" customHeight="1">
      <c r="S137" s="38"/>
      <c r="T137" s="38"/>
    </row>
    <row r="138" spans="19:20" ht="15.75" customHeight="1">
      <c r="S138" s="38"/>
      <c r="T138" s="38"/>
    </row>
    <row r="139" spans="19:20" ht="15.75" customHeight="1">
      <c r="S139" s="38"/>
      <c r="T139" s="38"/>
    </row>
    <row r="140" spans="19:20" ht="15.75" customHeight="1">
      <c r="S140" s="38"/>
      <c r="T140" s="38"/>
    </row>
    <row r="141" spans="19:20" ht="15.75" customHeight="1">
      <c r="S141" s="38"/>
      <c r="T141" s="38"/>
    </row>
    <row r="142" spans="19:20" ht="15.75" customHeight="1">
      <c r="S142" s="38"/>
      <c r="T142" s="38"/>
    </row>
    <row r="143" spans="19:20" ht="15.75" customHeight="1">
      <c r="S143" s="38"/>
      <c r="T143" s="38"/>
    </row>
    <row r="144" spans="19:20" ht="15.75" customHeight="1">
      <c r="S144" s="38"/>
      <c r="T144" s="38"/>
    </row>
    <row r="145" spans="19:20" ht="15.75" customHeight="1">
      <c r="S145" s="38"/>
      <c r="T145" s="38"/>
    </row>
    <row r="146" spans="19:20" ht="15.75" customHeight="1">
      <c r="S146" s="38"/>
      <c r="T146" s="38"/>
    </row>
    <row r="147" spans="19:20" ht="15.75" customHeight="1">
      <c r="S147" s="38"/>
      <c r="T147" s="38"/>
    </row>
    <row r="148" spans="19:20" ht="15.75" customHeight="1">
      <c r="S148" s="38"/>
      <c r="T148" s="38"/>
    </row>
    <row r="149" spans="19:20" ht="15.75" customHeight="1">
      <c r="S149" s="38"/>
      <c r="T149" s="38"/>
    </row>
    <row r="150" spans="19:20" ht="15.75" customHeight="1">
      <c r="S150" s="38"/>
      <c r="T150" s="38"/>
    </row>
    <row r="151" spans="19:20" ht="15.75" customHeight="1">
      <c r="S151" s="38"/>
      <c r="T151" s="38"/>
    </row>
    <row r="152" spans="19:20" ht="15.75" customHeight="1">
      <c r="S152" s="38"/>
      <c r="T152" s="38"/>
    </row>
    <row r="153" spans="19:20" ht="15.75" customHeight="1">
      <c r="S153" s="38"/>
      <c r="T153" s="38"/>
    </row>
    <row r="154" spans="19:20" ht="15.75" customHeight="1">
      <c r="S154" s="38"/>
      <c r="T154" s="38"/>
    </row>
    <row r="155" spans="19:20" ht="15.75" customHeight="1">
      <c r="S155" s="38"/>
      <c r="T155" s="38"/>
    </row>
    <row r="156" spans="19:20" ht="15.75" customHeight="1">
      <c r="S156" s="38"/>
      <c r="T156" s="38"/>
    </row>
    <row r="157" spans="19:20" ht="15.75" customHeight="1">
      <c r="S157" s="38"/>
      <c r="T157" s="38"/>
    </row>
    <row r="158" spans="19:20" ht="15.75" customHeight="1">
      <c r="S158" s="38"/>
      <c r="T158" s="38"/>
    </row>
    <row r="159" spans="19:20" ht="15.75" customHeight="1">
      <c r="S159" s="38"/>
      <c r="T159" s="38"/>
    </row>
    <row r="160" spans="19:20" ht="15.75" customHeight="1">
      <c r="S160" s="38"/>
      <c r="T160" s="38"/>
    </row>
    <row r="161" spans="19:20" ht="15.75" customHeight="1">
      <c r="S161" s="38"/>
      <c r="T161" s="38"/>
    </row>
    <row r="162" spans="19:20" ht="15.75" customHeight="1">
      <c r="S162" s="38"/>
      <c r="T162" s="38"/>
    </row>
    <row r="163" spans="19:20" ht="15.75" customHeight="1">
      <c r="S163" s="38"/>
      <c r="T163" s="38"/>
    </row>
    <row r="164" spans="19:20" ht="15.75" customHeight="1">
      <c r="S164" s="38"/>
      <c r="T164" s="38"/>
    </row>
    <row r="165" spans="19:20" ht="15.75" customHeight="1">
      <c r="S165" s="38"/>
      <c r="T165" s="38"/>
    </row>
    <row r="166" spans="19:20" ht="15.75" customHeight="1">
      <c r="S166" s="38"/>
      <c r="T166" s="38"/>
    </row>
    <row r="167" spans="19:20" ht="15.75" customHeight="1">
      <c r="S167" s="38"/>
      <c r="T167" s="38"/>
    </row>
    <row r="168" spans="19:20" ht="15.75" customHeight="1">
      <c r="S168" s="38"/>
      <c r="T168" s="38"/>
    </row>
    <row r="169" spans="19:20" ht="15.75" customHeight="1">
      <c r="S169" s="38"/>
      <c r="T169" s="38"/>
    </row>
    <row r="170" spans="19:20" ht="15.75" customHeight="1">
      <c r="S170" s="38"/>
      <c r="T170" s="38"/>
    </row>
    <row r="171" spans="19:20" ht="15.75" customHeight="1">
      <c r="S171" s="38"/>
      <c r="T171" s="38"/>
    </row>
    <row r="172" spans="19:20" ht="15.75" customHeight="1">
      <c r="S172" s="38"/>
      <c r="T172" s="38"/>
    </row>
    <row r="173" spans="19:20" ht="15.75" customHeight="1">
      <c r="S173" s="38"/>
      <c r="T173" s="38"/>
    </row>
    <row r="174" spans="19:20" ht="15.75" customHeight="1">
      <c r="S174" s="38"/>
      <c r="T174" s="38"/>
    </row>
    <row r="175" spans="19:20" ht="15.75" customHeight="1">
      <c r="S175" s="38"/>
      <c r="T175" s="38"/>
    </row>
    <row r="176" spans="19:20" ht="15.75" customHeight="1">
      <c r="S176" s="38"/>
      <c r="T176" s="38"/>
    </row>
    <row r="177" spans="19:20" ht="15.75" customHeight="1">
      <c r="S177" s="38"/>
      <c r="T177" s="38"/>
    </row>
    <row r="178" spans="19:20" ht="15.75" customHeight="1">
      <c r="S178" s="38"/>
      <c r="T178" s="38"/>
    </row>
    <row r="179" spans="19:20" ht="15.75" customHeight="1">
      <c r="S179" s="38"/>
      <c r="T179" s="38"/>
    </row>
    <row r="180" spans="19:20" ht="15.75" customHeight="1">
      <c r="S180" s="38"/>
      <c r="T180" s="38"/>
    </row>
    <row r="181" spans="19:20" ht="15.75" customHeight="1">
      <c r="S181" s="38"/>
      <c r="T181" s="38"/>
    </row>
    <row r="182" spans="19:20" ht="15.75" customHeight="1">
      <c r="S182" s="38"/>
      <c r="T182" s="38"/>
    </row>
    <row r="183" spans="19:20" ht="15.75" customHeight="1">
      <c r="S183" s="38"/>
      <c r="T183" s="38"/>
    </row>
    <row r="184" spans="19:20" ht="15.75" customHeight="1">
      <c r="S184" s="38"/>
      <c r="T184" s="38"/>
    </row>
    <row r="185" spans="19:20" ht="15.75" customHeight="1">
      <c r="S185" s="38"/>
      <c r="T185" s="38"/>
    </row>
    <row r="186" spans="19:20" ht="15.75" customHeight="1">
      <c r="S186" s="38"/>
      <c r="T186" s="38"/>
    </row>
    <row r="187" spans="19:20" ht="15.75" customHeight="1">
      <c r="S187" s="38"/>
      <c r="T187" s="38"/>
    </row>
    <row r="188" spans="19:20" ht="15.75" customHeight="1">
      <c r="S188" s="38"/>
      <c r="T188" s="38"/>
    </row>
    <row r="189" spans="19:20" ht="15.75" customHeight="1">
      <c r="S189" s="38"/>
      <c r="T189" s="38"/>
    </row>
    <row r="190" spans="19:20" ht="15.75" customHeight="1">
      <c r="S190" s="38"/>
      <c r="T190" s="38"/>
    </row>
    <row r="191" spans="19:20" ht="15.75" customHeight="1">
      <c r="S191" s="38"/>
      <c r="T191" s="38"/>
    </row>
    <row r="192" spans="19:20" ht="15.75" customHeight="1">
      <c r="S192" s="38"/>
      <c r="T192" s="38"/>
    </row>
    <row r="193" spans="19:20" ht="15.75" customHeight="1">
      <c r="S193" s="38"/>
      <c r="T193" s="38"/>
    </row>
    <row r="194" spans="19:20" ht="15.75" customHeight="1">
      <c r="S194" s="38"/>
      <c r="T194" s="38"/>
    </row>
    <row r="195" spans="19:20" ht="15.75" customHeight="1">
      <c r="S195" s="38"/>
      <c r="T195" s="38"/>
    </row>
    <row r="196" spans="19:20" ht="15.75" customHeight="1">
      <c r="S196" s="38"/>
      <c r="T196" s="38"/>
    </row>
    <row r="197" spans="19:20" ht="15.75" customHeight="1">
      <c r="S197" s="38"/>
      <c r="T197" s="38"/>
    </row>
    <row r="198" spans="19:20" ht="15.75" customHeight="1">
      <c r="S198" s="38"/>
      <c r="T198" s="38"/>
    </row>
    <row r="199" spans="19:20" ht="15.75" customHeight="1">
      <c r="S199" s="38"/>
      <c r="T199" s="38"/>
    </row>
    <row r="200" spans="19:20" ht="15.75" customHeight="1">
      <c r="S200" s="38"/>
      <c r="T200" s="38"/>
    </row>
    <row r="201" spans="19:20" ht="15.75" customHeight="1">
      <c r="S201" s="38"/>
      <c r="T201" s="38"/>
    </row>
    <row r="202" spans="19:20" ht="15.75" customHeight="1">
      <c r="S202" s="38"/>
      <c r="T202" s="38"/>
    </row>
    <row r="203" spans="19:20" ht="15.75" customHeight="1">
      <c r="S203" s="38"/>
      <c r="T203" s="38"/>
    </row>
    <row r="204" spans="19:20" ht="15.75" customHeight="1">
      <c r="S204" s="38"/>
      <c r="T204" s="38"/>
    </row>
    <row r="205" spans="19:20" ht="15.75" customHeight="1">
      <c r="S205" s="38"/>
      <c r="T205" s="38"/>
    </row>
    <row r="206" spans="19:20" ht="15.75" customHeight="1">
      <c r="S206" s="38"/>
      <c r="T206" s="38"/>
    </row>
    <row r="207" spans="19:20" ht="15.75" customHeight="1">
      <c r="S207" s="38"/>
      <c r="T207" s="38"/>
    </row>
    <row r="208" spans="19:20" ht="15.75" customHeight="1">
      <c r="S208" s="38"/>
      <c r="T208" s="38"/>
    </row>
    <row r="209" spans="19:20" ht="15.75" customHeight="1">
      <c r="S209" s="38"/>
      <c r="T209" s="38"/>
    </row>
    <row r="210" spans="19:20" ht="15.75" customHeight="1">
      <c r="S210" s="38"/>
      <c r="T210" s="38"/>
    </row>
    <row r="211" spans="19:20" ht="15.75" customHeight="1">
      <c r="S211" s="38"/>
      <c r="T211" s="38"/>
    </row>
    <row r="212" spans="19:20" ht="15.75" customHeight="1">
      <c r="S212" s="38"/>
      <c r="T212" s="38"/>
    </row>
    <row r="213" spans="19:20" ht="15.75" customHeight="1">
      <c r="S213" s="38"/>
      <c r="T213" s="38"/>
    </row>
    <row r="214" spans="19:20" ht="15.75" customHeight="1">
      <c r="S214" s="38"/>
      <c r="T214" s="38"/>
    </row>
    <row r="215" spans="19:20" ht="15.75" customHeight="1">
      <c r="S215" s="38"/>
      <c r="T215" s="38"/>
    </row>
    <row r="216" spans="19:20" ht="15.75" customHeight="1">
      <c r="S216" s="38"/>
      <c r="T216" s="38"/>
    </row>
    <row r="217" spans="19:20" ht="15.75" customHeight="1">
      <c r="S217" s="38"/>
      <c r="T217" s="38"/>
    </row>
    <row r="218" spans="19:20" ht="15.75" customHeight="1">
      <c r="S218" s="38"/>
      <c r="T218" s="38"/>
    </row>
    <row r="219" spans="19:20" ht="15.75" customHeight="1">
      <c r="S219" s="38"/>
      <c r="T219" s="38"/>
    </row>
    <row r="220" spans="19:20" ht="15.75" customHeight="1">
      <c r="S220" s="38"/>
      <c r="T220" s="38"/>
    </row>
    <row r="221" spans="19:20" ht="15.75" customHeight="1">
      <c r="S221" s="38"/>
      <c r="T221" s="38"/>
    </row>
    <row r="222" spans="19:20" ht="15.75" customHeight="1">
      <c r="S222" s="38"/>
      <c r="T222" s="38"/>
    </row>
    <row r="223" spans="19:20" ht="15.75" customHeight="1">
      <c r="S223" s="38"/>
      <c r="T223" s="38"/>
    </row>
    <row r="224" spans="19:20" ht="15.75" customHeight="1">
      <c r="S224" s="38"/>
      <c r="T224" s="38"/>
    </row>
    <row r="225" spans="19:20" ht="15.75" customHeight="1">
      <c r="S225" s="38"/>
      <c r="T225" s="38"/>
    </row>
    <row r="226" spans="19:20" ht="15.75" customHeight="1">
      <c r="S226" s="38"/>
      <c r="T226" s="38"/>
    </row>
    <row r="227" spans="19:20" ht="15.75" customHeight="1">
      <c r="S227" s="38"/>
      <c r="T227" s="38"/>
    </row>
    <row r="228" spans="19:20" ht="15.75" customHeight="1">
      <c r="S228" s="38"/>
      <c r="T228" s="38"/>
    </row>
    <row r="229" spans="19:20" ht="15.75" customHeight="1">
      <c r="S229" s="38"/>
      <c r="T229" s="38"/>
    </row>
    <row r="230" spans="19:20" ht="15.75" customHeight="1">
      <c r="S230" s="38"/>
      <c r="T230" s="38"/>
    </row>
    <row r="231" spans="19:20" ht="15.75" customHeight="1">
      <c r="S231" s="38"/>
      <c r="T231" s="38"/>
    </row>
    <row r="232" spans="19:20" ht="15.75" customHeight="1">
      <c r="S232" s="38"/>
      <c r="T232" s="38"/>
    </row>
    <row r="233" spans="19:20" ht="15.75" customHeight="1">
      <c r="S233" s="38"/>
      <c r="T233" s="38"/>
    </row>
    <row r="234" spans="19:20" ht="15.75" customHeight="1">
      <c r="S234" s="38"/>
      <c r="T234" s="38"/>
    </row>
    <row r="235" spans="19:20" ht="15.75" customHeight="1">
      <c r="S235" s="38"/>
      <c r="T235" s="38"/>
    </row>
    <row r="236" spans="19:20" ht="15.75" customHeight="1">
      <c r="S236" s="38"/>
      <c r="T236" s="38"/>
    </row>
    <row r="237" spans="19:20" ht="15.75" customHeight="1">
      <c r="S237" s="38"/>
      <c r="T237" s="38"/>
    </row>
    <row r="238" spans="19:20" ht="15.75" customHeight="1">
      <c r="S238" s="38"/>
      <c r="T238" s="38"/>
    </row>
    <row r="239" spans="19:20" ht="15.75" customHeight="1">
      <c r="S239" s="38"/>
      <c r="T239" s="38"/>
    </row>
    <row r="240" spans="19:20" ht="15.75" customHeight="1">
      <c r="S240" s="38"/>
      <c r="T240" s="38"/>
    </row>
    <row r="241" spans="19:20" ht="15.75" customHeight="1">
      <c r="S241" s="38"/>
      <c r="T241" s="38"/>
    </row>
    <row r="242" spans="19:20" ht="15.75" customHeight="1">
      <c r="S242" s="38"/>
      <c r="T242" s="38"/>
    </row>
    <row r="243" spans="19:20" ht="15.75" customHeight="1">
      <c r="S243" s="38"/>
      <c r="T243" s="38"/>
    </row>
    <row r="244" spans="19:20" ht="15.75" customHeight="1">
      <c r="S244" s="38"/>
      <c r="T244" s="38"/>
    </row>
    <row r="245" spans="19:20" ht="15.75" customHeight="1">
      <c r="S245" s="38"/>
      <c r="T245" s="38"/>
    </row>
    <row r="246" spans="19:20" ht="15.75" customHeight="1">
      <c r="S246" s="38"/>
      <c r="T246" s="38"/>
    </row>
    <row r="247" spans="19:20" ht="15.75" customHeight="1">
      <c r="S247" s="38"/>
      <c r="T247" s="38"/>
    </row>
    <row r="248" spans="19:20" ht="15.75" customHeight="1">
      <c r="S248" s="38"/>
      <c r="T248" s="38"/>
    </row>
    <row r="249" spans="19:20" ht="15.75" customHeight="1">
      <c r="S249" s="38"/>
      <c r="T249" s="38"/>
    </row>
    <row r="250" spans="19:20" ht="15.75" customHeight="1">
      <c r="S250" s="38"/>
      <c r="T250" s="38"/>
    </row>
    <row r="251" spans="19:20" ht="15.75" customHeight="1">
      <c r="S251" s="38"/>
      <c r="T251" s="38"/>
    </row>
    <row r="252" spans="19:20" ht="15.75" customHeight="1">
      <c r="S252" s="38"/>
      <c r="T252" s="38"/>
    </row>
    <row r="253" spans="19:20" ht="15.75" customHeight="1">
      <c r="S253" s="38"/>
      <c r="T253" s="38"/>
    </row>
    <row r="254" spans="19:20" ht="15.75" customHeight="1">
      <c r="S254" s="38"/>
      <c r="T254" s="38"/>
    </row>
    <row r="255" spans="19:20" ht="15.75" customHeight="1">
      <c r="S255" s="38"/>
      <c r="T255" s="38"/>
    </row>
    <row r="256" spans="19:20" ht="15.75" customHeight="1">
      <c r="S256" s="38"/>
      <c r="T256" s="38"/>
    </row>
    <row r="257" spans="19:20" ht="15.75" customHeight="1">
      <c r="S257" s="38"/>
      <c r="T257" s="38"/>
    </row>
    <row r="258" spans="19:20" ht="15.75" customHeight="1">
      <c r="S258" s="38"/>
      <c r="T258" s="38"/>
    </row>
    <row r="259" spans="19:20" ht="15.75" customHeight="1">
      <c r="S259" s="38"/>
      <c r="T259" s="38"/>
    </row>
    <row r="260" spans="19:20" ht="15.75" customHeight="1">
      <c r="S260" s="38"/>
      <c r="T260" s="38"/>
    </row>
    <row r="261" spans="19:20" ht="15.75" customHeight="1">
      <c r="S261" s="38"/>
      <c r="T261" s="38"/>
    </row>
    <row r="262" spans="19:20" ht="15.75" customHeight="1">
      <c r="S262" s="38"/>
      <c r="T262" s="38"/>
    </row>
    <row r="263" spans="19:20" ht="15.75" customHeight="1">
      <c r="S263" s="38"/>
      <c r="T263" s="38"/>
    </row>
    <row r="264" spans="19:20" ht="15.75" customHeight="1">
      <c r="S264" s="38"/>
      <c r="T264" s="38"/>
    </row>
    <row r="265" spans="19:20" ht="15.75" customHeight="1">
      <c r="S265" s="38"/>
      <c r="T265" s="38"/>
    </row>
    <row r="266" spans="19:20" ht="15.75" customHeight="1">
      <c r="S266" s="38"/>
      <c r="T266" s="38"/>
    </row>
    <row r="267" spans="19:20" ht="15.75" customHeight="1">
      <c r="S267" s="38"/>
      <c r="T267" s="38"/>
    </row>
    <row r="268" spans="19:20" ht="15.75" customHeight="1">
      <c r="S268" s="38"/>
      <c r="T268" s="38"/>
    </row>
    <row r="269" spans="19:20" ht="15.75" customHeight="1">
      <c r="S269" s="38"/>
      <c r="T269" s="38"/>
    </row>
    <row r="270" spans="19:20" ht="15.75" customHeight="1">
      <c r="S270" s="38"/>
      <c r="T270" s="38"/>
    </row>
    <row r="271" spans="19:20" ht="15.75" customHeight="1">
      <c r="S271" s="38"/>
      <c r="T271" s="38"/>
    </row>
    <row r="272" spans="19:20" ht="15.75" customHeight="1">
      <c r="S272" s="38"/>
      <c r="T272" s="38"/>
    </row>
    <row r="273" spans="19:20" ht="15.75" customHeight="1">
      <c r="S273" s="38"/>
      <c r="T273" s="38"/>
    </row>
    <row r="274" spans="19:20" ht="15.75" customHeight="1">
      <c r="S274" s="38"/>
      <c r="T274" s="38"/>
    </row>
    <row r="275" spans="19:20" ht="15.75" customHeight="1">
      <c r="S275" s="38"/>
      <c r="T275" s="38"/>
    </row>
    <row r="276" spans="19:20" ht="15.75" customHeight="1">
      <c r="S276" s="38"/>
      <c r="T276" s="38"/>
    </row>
    <row r="277" spans="19:20" ht="15.75" customHeight="1">
      <c r="S277" s="38"/>
      <c r="T277" s="38"/>
    </row>
    <row r="278" spans="19:20" ht="15.75" customHeight="1">
      <c r="S278" s="38"/>
      <c r="T278" s="38"/>
    </row>
    <row r="279" spans="19:20" ht="15.75" customHeight="1">
      <c r="S279" s="38"/>
      <c r="T279" s="38"/>
    </row>
    <row r="280" spans="19:20" ht="15.75" customHeight="1">
      <c r="S280" s="38"/>
      <c r="T280" s="38"/>
    </row>
    <row r="281" spans="19:20" ht="15.75" customHeight="1">
      <c r="S281" s="38"/>
      <c r="T281" s="38"/>
    </row>
    <row r="282" spans="19:20" ht="15.75" customHeight="1">
      <c r="S282" s="38"/>
      <c r="T282" s="38"/>
    </row>
    <row r="283" spans="19:20" ht="15.75" customHeight="1">
      <c r="S283" s="38"/>
      <c r="T283" s="38"/>
    </row>
    <row r="284" spans="19:20" ht="15.75" customHeight="1">
      <c r="S284" s="38"/>
      <c r="T284" s="38"/>
    </row>
    <row r="285" spans="19:20" ht="15.75" customHeight="1">
      <c r="S285" s="38"/>
      <c r="T285" s="38"/>
    </row>
    <row r="286" spans="19:20" ht="15.75" customHeight="1">
      <c r="S286" s="38"/>
      <c r="T286" s="38"/>
    </row>
    <row r="287" spans="19:20" ht="15.75" customHeight="1">
      <c r="S287" s="38"/>
      <c r="T287" s="38"/>
    </row>
    <row r="288" spans="19:20" ht="15.75" customHeight="1">
      <c r="S288" s="38"/>
      <c r="T288" s="38"/>
    </row>
    <row r="289" spans="19:20" ht="15.75" customHeight="1">
      <c r="S289" s="38"/>
      <c r="T289" s="38"/>
    </row>
    <row r="290" spans="19:20" ht="15.75" customHeight="1">
      <c r="S290" s="38"/>
      <c r="T290" s="38"/>
    </row>
    <row r="291" spans="19:20" ht="15.75" customHeight="1">
      <c r="S291" s="38"/>
      <c r="T291" s="38"/>
    </row>
    <row r="292" spans="19:20" ht="15.75" customHeight="1">
      <c r="S292" s="38"/>
      <c r="T292" s="38"/>
    </row>
    <row r="293" spans="19:20" ht="15.75" customHeight="1">
      <c r="S293" s="38"/>
      <c r="T293" s="38"/>
    </row>
    <row r="294" spans="19:20" ht="15.75" customHeight="1">
      <c r="S294" s="38"/>
      <c r="T294" s="38"/>
    </row>
    <row r="295" spans="19:20" ht="15.75" customHeight="1">
      <c r="S295" s="38"/>
      <c r="T295" s="38"/>
    </row>
    <row r="296" spans="19:20" ht="15.75" customHeight="1">
      <c r="S296" s="38"/>
      <c r="T296" s="38"/>
    </row>
    <row r="297" spans="19:20" ht="15.75" customHeight="1">
      <c r="S297" s="38"/>
      <c r="T297" s="38"/>
    </row>
    <row r="298" spans="19:20" ht="15.75" customHeight="1">
      <c r="S298" s="38"/>
      <c r="T298" s="38"/>
    </row>
    <row r="299" spans="19:20" ht="15.75" customHeight="1">
      <c r="S299" s="38"/>
      <c r="T299" s="38"/>
    </row>
    <row r="300" spans="19:20" ht="15.75" customHeight="1">
      <c r="S300" s="38"/>
      <c r="T300" s="38"/>
    </row>
    <row r="301" spans="19:20" ht="15.75" customHeight="1">
      <c r="S301" s="38"/>
      <c r="T301" s="38"/>
    </row>
    <row r="302" spans="19:20" ht="15.75" customHeight="1"/>
    <row r="303" spans="19:20" ht="15.75" customHeight="1"/>
    <row r="304" spans="19:20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L2:O2"/>
    <mergeCell ref="L4:O4"/>
    <mergeCell ref="L33:O33"/>
    <mergeCell ref="L34:O34"/>
    <mergeCell ref="B2:J2"/>
    <mergeCell ref="B4:E4"/>
    <mergeCell ref="G4:J4"/>
  </mergeCells>
  <conditionalFormatting sqref="E23:E25">
    <cfRule type="cellIs" dxfId="1" priority="1" operator="equal">
      <formula>"Recommended"</formula>
    </cfRule>
  </conditionalFormatting>
  <conditionalFormatting sqref="E23:E25">
    <cfRule type="cellIs" dxfId="0" priority="2" operator="equal">
      <formula>"Not recommended"</formula>
    </cfRule>
  </conditionalFormatting>
  <printOptions horizontalCentered="1"/>
  <pageMargins left="0.43307086614173229" right="0.43307086614173229" top="0.94488188976377963" bottom="0.94488188976377963" header="0.47244094488188981" footer="0.19685039370078741"/>
  <pageSetup scale="84" fitToHeight="0" orientation="landscape" r:id="rId1"/>
  <headerFooter>
    <oddHeader>&amp;C&amp;"Avenir Book,Regular"&amp;10&amp;K00-049&amp;F</oddHeader>
    <oddFooter>&amp;L&amp;"Avenir Book,Regular"&amp;10&amp;K00-048For Research Use Only. Not for use in diagnostic procedures.&amp;R&amp;"Avenir Book,Regular"&amp;10&amp;K00-048Page &amp;P of &amp;N</oddFooter>
  </headerFooter>
  <rowBreaks count="3" manualBreakCount="3">
    <brk id="29" min="1" max="14" man="1"/>
    <brk id="53" min="1" max="14" man="1"/>
    <brk id="77" min="1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'Sample Barcode (i7) Plates'!$B$3:$B$23</xm:f>
          </x14:formula1>
          <xm:sqref>E16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92"/>
  <sheetViews>
    <sheetView zoomScaleNormal="100" workbookViewId="0"/>
  </sheetViews>
  <sheetFormatPr baseColWidth="10" defaultColWidth="11.28515625" defaultRowHeight="15" customHeight="1"/>
  <cols>
    <col min="1" max="1" width="2.7109375" style="142" customWidth="1"/>
    <col min="2" max="2" width="4.5703125" style="142" customWidth="1"/>
    <col min="3" max="14" width="12.7109375" style="142" customWidth="1"/>
    <col min="15" max="15" width="2.7109375" style="142" customWidth="1"/>
    <col min="16" max="16384" width="11.28515625" style="142"/>
  </cols>
  <sheetData>
    <row r="1" spans="1:25" ht="17">
      <c r="A1" s="138"/>
      <c r="B1" s="138"/>
      <c r="C1" s="163"/>
      <c r="D1" s="163"/>
      <c r="E1" s="164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25" ht="30" customHeight="1">
      <c r="A2" s="166"/>
      <c r="B2" s="141"/>
      <c r="C2" s="153" t="s">
        <v>504</v>
      </c>
      <c r="D2" s="141"/>
      <c r="E2" s="141"/>
      <c r="F2" s="141"/>
      <c r="G2" s="141"/>
      <c r="H2" s="141"/>
      <c r="I2" s="141"/>
      <c r="J2" s="141"/>
      <c r="K2" s="167"/>
      <c r="L2" s="141"/>
      <c r="M2" s="141"/>
      <c r="N2" s="141"/>
      <c r="O2" s="166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25" ht="20" customHeight="1" thickBot="1">
      <c r="A3" s="138"/>
      <c r="B3" s="139"/>
      <c r="C3" s="140">
        <v>1</v>
      </c>
      <c r="D3" s="140">
        <v>2</v>
      </c>
      <c r="E3" s="140">
        <v>3</v>
      </c>
      <c r="F3" s="140">
        <v>4</v>
      </c>
      <c r="G3" s="140">
        <v>5</v>
      </c>
      <c r="H3" s="140">
        <v>6</v>
      </c>
      <c r="I3" s="140">
        <v>7</v>
      </c>
      <c r="J3" s="140">
        <v>8</v>
      </c>
      <c r="K3" s="140">
        <v>9</v>
      </c>
      <c r="L3" s="140">
        <v>10</v>
      </c>
      <c r="M3" s="140">
        <v>11</v>
      </c>
      <c r="N3" s="140">
        <v>12</v>
      </c>
      <c r="O3" s="138"/>
    </row>
    <row r="4" spans="1:25" ht="20" customHeight="1">
      <c r="A4" s="138"/>
      <c r="B4" s="143" t="s">
        <v>496</v>
      </c>
      <c r="C4" s="144" t="s">
        <v>35</v>
      </c>
      <c r="D4" s="145" t="s">
        <v>42</v>
      </c>
      <c r="E4" s="145" t="s">
        <v>53</v>
      </c>
      <c r="F4" s="145" t="s">
        <v>64</v>
      </c>
      <c r="G4" s="145" t="s">
        <v>75</v>
      </c>
      <c r="H4" s="145" t="s">
        <v>86</v>
      </c>
      <c r="I4" s="145" t="s">
        <v>97</v>
      </c>
      <c r="J4" s="145" t="s">
        <v>108</v>
      </c>
      <c r="K4" s="145" t="s">
        <v>119</v>
      </c>
      <c r="L4" s="145" t="s">
        <v>126</v>
      </c>
      <c r="M4" s="145" t="s">
        <v>137</v>
      </c>
      <c r="N4" s="146" t="s">
        <v>148</v>
      </c>
      <c r="O4" s="138"/>
    </row>
    <row r="5" spans="1:25" ht="20" customHeight="1">
      <c r="A5" s="138"/>
      <c r="B5" s="143" t="s">
        <v>497</v>
      </c>
      <c r="C5" s="147" t="s">
        <v>46</v>
      </c>
      <c r="D5" s="148" t="s">
        <v>130</v>
      </c>
      <c r="E5" s="148" t="s">
        <v>173</v>
      </c>
      <c r="F5" s="148" t="s">
        <v>184</v>
      </c>
      <c r="G5" s="148" t="s">
        <v>195</v>
      </c>
      <c r="H5" s="148" t="s">
        <v>202</v>
      </c>
      <c r="I5" s="148" t="s">
        <v>209</v>
      </c>
      <c r="J5" s="148" t="s">
        <v>220</v>
      </c>
      <c r="K5" s="148" t="s">
        <v>231</v>
      </c>
      <c r="L5" s="148" t="s">
        <v>242</v>
      </c>
      <c r="M5" s="148" t="s">
        <v>253</v>
      </c>
      <c r="N5" s="149" t="s">
        <v>264</v>
      </c>
      <c r="O5" s="138"/>
    </row>
    <row r="6" spans="1:25" ht="20" customHeight="1">
      <c r="A6" s="138"/>
      <c r="B6" s="143" t="s">
        <v>498</v>
      </c>
      <c r="C6" s="147" t="s">
        <v>57</v>
      </c>
      <c r="D6" s="148" t="s">
        <v>141</v>
      </c>
      <c r="E6" s="148" t="s">
        <v>213</v>
      </c>
      <c r="F6" s="148" t="s">
        <v>275</v>
      </c>
      <c r="G6" s="148" t="s">
        <v>283</v>
      </c>
      <c r="H6" s="148" t="s">
        <v>291</v>
      </c>
      <c r="I6" s="148" t="s">
        <v>299</v>
      </c>
      <c r="J6" s="148" t="s">
        <v>307</v>
      </c>
      <c r="K6" s="148" t="s">
        <v>315</v>
      </c>
      <c r="L6" s="148" t="s">
        <v>319</v>
      </c>
      <c r="M6" s="148" t="s">
        <v>323</v>
      </c>
      <c r="N6" s="149" t="s">
        <v>327</v>
      </c>
      <c r="O6" s="138"/>
    </row>
    <row r="7" spans="1:25" ht="20" customHeight="1">
      <c r="A7" s="138"/>
      <c r="B7" s="143" t="s">
        <v>499</v>
      </c>
      <c r="C7" s="147" t="s">
        <v>68</v>
      </c>
      <c r="D7" s="148" t="s">
        <v>152</v>
      </c>
      <c r="E7" s="148" t="s">
        <v>224</v>
      </c>
      <c r="F7" s="148" t="s">
        <v>279</v>
      </c>
      <c r="G7" s="148" t="s">
        <v>331</v>
      </c>
      <c r="H7" s="148" t="s">
        <v>351</v>
      </c>
      <c r="I7" s="148" t="s">
        <v>355</v>
      </c>
      <c r="J7" s="148" t="s">
        <v>359</v>
      </c>
      <c r="K7" s="148" t="s">
        <v>363</v>
      </c>
      <c r="L7" s="148" t="s">
        <v>371</v>
      </c>
      <c r="M7" s="148" t="s">
        <v>379</v>
      </c>
      <c r="N7" s="149" t="s">
        <v>387</v>
      </c>
      <c r="O7" s="138"/>
    </row>
    <row r="8" spans="1:25" ht="20" customHeight="1">
      <c r="A8" s="138"/>
      <c r="B8" s="143" t="s">
        <v>500</v>
      </c>
      <c r="C8" s="147" t="s">
        <v>79</v>
      </c>
      <c r="D8" s="148" t="s">
        <v>159</v>
      </c>
      <c r="E8" s="148" t="s">
        <v>235</v>
      </c>
      <c r="F8" s="148" t="s">
        <v>287</v>
      </c>
      <c r="G8" s="148" t="s">
        <v>335</v>
      </c>
      <c r="H8" s="148" t="s">
        <v>367</v>
      </c>
      <c r="I8" s="148" t="s">
        <v>395</v>
      </c>
      <c r="J8" s="148" t="s">
        <v>407</v>
      </c>
      <c r="K8" s="148" t="s">
        <v>415</v>
      </c>
      <c r="L8" s="148" t="s">
        <v>419</v>
      </c>
      <c r="M8" s="148" t="s">
        <v>423</v>
      </c>
      <c r="N8" s="149" t="s">
        <v>427</v>
      </c>
      <c r="O8" s="138"/>
    </row>
    <row r="9" spans="1:25" ht="20" customHeight="1">
      <c r="A9" s="138"/>
      <c r="B9" s="143" t="s">
        <v>501</v>
      </c>
      <c r="C9" s="147" t="s">
        <v>90</v>
      </c>
      <c r="D9" s="148" t="s">
        <v>166</v>
      </c>
      <c r="E9" s="148" t="s">
        <v>246</v>
      </c>
      <c r="F9" s="148" t="s">
        <v>295</v>
      </c>
      <c r="G9" s="148" t="s">
        <v>339</v>
      </c>
      <c r="H9" s="148" t="s">
        <v>375</v>
      </c>
      <c r="I9" s="148" t="s">
        <v>399</v>
      </c>
      <c r="J9" s="148" t="s">
        <v>431</v>
      </c>
      <c r="K9" s="148" t="s">
        <v>443</v>
      </c>
      <c r="L9" s="148" t="s">
        <v>447</v>
      </c>
      <c r="M9" s="148" t="s">
        <v>451</v>
      </c>
      <c r="N9" s="149" t="s">
        <v>459</v>
      </c>
      <c r="O9" s="138"/>
    </row>
    <row r="10" spans="1:25" ht="20" customHeight="1">
      <c r="A10" s="138"/>
      <c r="B10" s="143" t="s">
        <v>502</v>
      </c>
      <c r="C10" s="147" t="s">
        <v>101</v>
      </c>
      <c r="D10" s="148" t="s">
        <v>177</v>
      </c>
      <c r="E10" s="148" t="s">
        <v>257</v>
      </c>
      <c r="F10" s="148" t="s">
        <v>303</v>
      </c>
      <c r="G10" s="148" t="s">
        <v>343</v>
      </c>
      <c r="H10" s="148" t="s">
        <v>383</v>
      </c>
      <c r="I10" s="148" t="s">
        <v>403</v>
      </c>
      <c r="J10" s="148" t="s">
        <v>435</v>
      </c>
      <c r="K10" s="148" t="s">
        <v>455</v>
      </c>
      <c r="L10" s="148" t="s">
        <v>467</v>
      </c>
      <c r="M10" s="148" t="s">
        <v>475</v>
      </c>
      <c r="N10" s="149" t="s">
        <v>479</v>
      </c>
      <c r="O10" s="138"/>
    </row>
    <row r="11" spans="1:25" ht="20" customHeight="1" thickBot="1">
      <c r="A11" s="138"/>
      <c r="B11" s="143" t="s">
        <v>503</v>
      </c>
      <c r="C11" s="150" t="s">
        <v>112</v>
      </c>
      <c r="D11" s="151" t="s">
        <v>188</v>
      </c>
      <c r="E11" s="151" t="s">
        <v>268</v>
      </c>
      <c r="F11" s="151" t="s">
        <v>311</v>
      </c>
      <c r="G11" s="151" t="s">
        <v>347</v>
      </c>
      <c r="H11" s="151" t="s">
        <v>391</v>
      </c>
      <c r="I11" s="151" t="s">
        <v>411</v>
      </c>
      <c r="J11" s="151" t="s">
        <v>439</v>
      </c>
      <c r="K11" s="151" t="s">
        <v>463</v>
      </c>
      <c r="L11" s="151" t="s">
        <v>471</v>
      </c>
      <c r="M11" s="151" t="s">
        <v>483</v>
      </c>
      <c r="N11" s="152" t="s">
        <v>487</v>
      </c>
      <c r="O11" s="138"/>
    </row>
    <row r="12" spans="1:25" ht="20" customHeight="1">
      <c r="A12" s="138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38"/>
    </row>
    <row r="13" spans="1:25" ht="20" customHeight="1">
      <c r="A13" s="138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38"/>
    </row>
    <row r="14" spans="1:25" ht="30" customHeight="1">
      <c r="A14" s="138"/>
      <c r="B14" s="141"/>
      <c r="C14" s="153" t="s">
        <v>610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38"/>
    </row>
    <row r="15" spans="1:25" ht="20" customHeight="1" thickBot="1">
      <c r="A15" s="138"/>
      <c r="B15" s="139"/>
      <c r="C15" s="140">
        <v>1</v>
      </c>
      <c r="D15" s="140">
        <v>2</v>
      </c>
      <c r="E15" s="140">
        <v>3</v>
      </c>
      <c r="F15" s="140">
        <v>4</v>
      </c>
      <c r="G15" s="140">
        <v>5</v>
      </c>
      <c r="H15" s="140">
        <v>6</v>
      </c>
      <c r="I15" s="140">
        <v>7</v>
      </c>
      <c r="J15" s="140">
        <v>8</v>
      </c>
      <c r="K15" s="140">
        <v>9</v>
      </c>
      <c r="L15" s="140">
        <v>10</v>
      </c>
      <c r="M15" s="140">
        <v>11</v>
      </c>
      <c r="N15" s="140">
        <v>12</v>
      </c>
      <c r="O15" s="138"/>
    </row>
    <row r="16" spans="1:25" ht="20" customHeight="1">
      <c r="A16" s="138"/>
      <c r="B16" s="143" t="s">
        <v>496</v>
      </c>
      <c r="C16" s="144" t="s">
        <v>38</v>
      </c>
      <c r="D16" s="145" t="s">
        <v>122</v>
      </c>
      <c r="E16" s="145" t="s">
        <v>198</v>
      </c>
      <c r="F16" s="154"/>
      <c r="G16" s="154"/>
      <c r="H16" s="154"/>
      <c r="I16" s="154"/>
      <c r="J16" s="154"/>
      <c r="K16" s="154"/>
      <c r="L16" s="154"/>
      <c r="M16" s="154"/>
      <c r="N16" s="155"/>
      <c r="O16" s="138"/>
    </row>
    <row r="17" spans="1:15" ht="20" customHeight="1">
      <c r="A17" s="138"/>
      <c r="B17" s="143" t="s">
        <v>497</v>
      </c>
      <c r="C17" s="147" t="s">
        <v>49</v>
      </c>
      <c r="D17" s="148" t="s">
        <v>133</v>
      </c>
      <c r="E17" s="148" t="s">
        <v>205</v>
      </c>
      <c r="F17" s="156"/>
      <c r="G17" s="156"/>
      <c r="H17" s="156"/>
      <c r="I17" s="156"/>
      <c r="J17" s="156"/>
      <c r="K17" s="156"/>
      <c r="L17" s="156"/>
      <c r="M17" s="156"/>
      <c r="N17" s="157"/>
      <c r="O17" s="138"/>
    </row>
    <row r="18" spans="1:15" ht="20" customHeight="1">
      <c r="A18" s="138"/>
      <c r="B18" s="143" t="s">
        <v>498</v>
      </c>
      <c r="C18" s="147" t="s">
        <v>60</v>
      </c>
      <c r="D18" s="148" t="s">
        <v>144</v>
      </c>
      <c r="E18" s="148" t="s">
        <v>216</v>
      </c>
      <c r="F18" s="156"/>
      <c r="G18" s="156"/>
      <c r="H18" s="156"/>
      <c r="I18" s="156"/>
      <c r="J18" s="156"/>
      <c r="K18" s="156"/>
      <c r="L18" s="156"/>
      <c r="M18" s="156"/>
      <c r="N18" s="157"/>
      <c r="O18" s="138"/>
    </row>
    <row r="19" spans="1:15" ht="20" customHeight="1">
      <c r="A19" s="138"/>
      <c r="B19" s="143" t="s">
        <v>499</v>
      </c>
      <c r="C19" s="147" t="s">
        <v>71</v>
      </c>
      <c r="D19" s="148" t="s">
        <v>155</v>
      </c>
      <c r="E19" s="148" t="s">
        <v>227</v>
      </c>
      <c r="F19" s="156"/>
      <c r="G19" s="156"/>
      <c r="H19" s="156"/>
      <c r="I19" s="156"/>
      <c r="J19" s="156"/>
      <c r="K19" s="156"/>
      <c r="L19" s="156"/>
      <c r="M19" s="156"/>
      <c r="N19" s="157"/>
      <c r="O19" s="138"/>
    </row>
    <row r="20" spans="1:15" ht="20" customHeight="1">
      <c r="A20" s="138"/>
      <c r="B20" s="143" t="s">
        <v>500</v>
      </c>
      <c r="C20" s="147" t="s">
        <v>82</v>
      </c>
      <c r="D20" s="148" t="s">
        <v>162</v>
      </c>
      <c r="E20" s="148" t="s">
        <v>238</v>
      </c>
      <c r="F20" s="156"/>
      <c r="G20" s="156"/>
      <c r="H20" s="156"/>
      <c r="I20" s="156"/>
      <c r="J20" s="156"/>
      <c r="K20" s="156"/>
      <c r="L20" s="156"/>
      <c r="M20" s="156"/>
      <c r="N20" s="157"/>
      <c r="O20" s="138"/>
    </row>
    <row r="21" spans="1:15" ht="20" customHeight="1">
      <c r="A21" s="138"/>
      <c r="B21" s="143" t="s">
        <v>501</v>
      </c>
      <c r="C21" s="147" t="s">
        <v>93</v>
      </c>
      <c r="D21" s="148" t="s">
        <v>169</v>
      </c>
      <c r="E21" s="148" t="s">
        <v>249</v>
      </c>
      <c r="F21" s="156"/>
      <c r="G21" s="156"/>
      <c r="H21" s="156"/>
      <c r="I21" s="156"/>
      <c r="J21" s="156"/>
      <c r="K21" s="156"/>
      <c r="L21" s="156"/>
      <c r="M21" s="156"/>
      <c r="N21" s="157"/>
      <c r="O21" s="138"/>
    </row>
    <row r="22" spans="1:15" ht="20" customHeight="1">
      <c r="A22" s="138"/>
      <c r="B22" s="143" t="s">
        <v>502</v>
      </c>
      <c r="C22" s="147" t="s">
        <v>104</v>
      </c>
      <c r="D22" s="148" t="s">
        <v>180</v>
      </c>
      <c r="E22" s="148" t="s">
        <v>260</v>
      </c>
      <c r="F22" s="156"/>
      <c r="G22" s="156"/>
      <c r="H22" s="156"/>
      <c r="I22" s="156"/>
      <c r="J22" s="156"/>
      <c r="K22" s="156"/>
      <c r="L22" s="156"/>
      <c r="M22" s="156"/>
      <c r="N22" s="157"/>
      <c r="O22" s="138"/>
    </row>
    <row r="23" spans="1:15" ht="20" customHeight="1" thickBot="1">
      <c r="A23" s="138"/>
      <c r="B23" s="143" t="s">
        <v>503</v>
      </c>
      <c r="C23" s="150" t="s">
        <v>115</v>
      </c>
      <c r="D23" s="151" t="s">
        <v>191</v>
      </c>
      <c r="E23" s="151" t="s">
        <v>271</v>
      </c>
      <c r="F23" s="158"/>
      <c r="G23" s="158"/>
      <c r="H23" s="158"/>
      <c r="I23" s="158"/>
      <c r="J23" s="158"/>
      <c r="K23" s="158"/>
      <c r="L23" s="158"/>
      <c r="M23" s="158"/>
      <c r="N23" s="159"/>
      <c r="O23" s="138"/>
    </row>
    <row r="24" spans="1:15" ht="20" customHeight="1">
      <c r="A24" s="138"/>
      <c r="B24" s="141"/>
      <c r="C24" s="160"/>
      <c r="D24" s="160"/>
      <c r="E24" s="161"/>
      <c r="F24" s="141"/>
      <c r="G24" s="162"/>
      <c r="H24" s="141"/>
      <c r="I24" s="141"/>
      <c r="J24" s="141"/>
      <c r="K24" s="141"/>
      <c r="L24" s="141"/>
      <c r="M24" s="141"/>
      <c r="N24" s="141"/>
      <c r="O24" s="138"/>
    </row>
    <row r="25" spans="1:15" ht="20" customHeight="1">
      <c r="A25" s="138"/>
      <c r="B25" s="138"/>
      <c r="C25" s="163"/>
      <c r="D25" s="163"/>
      <c r="E25" s="164"/>
      <c r="F25" s="138"/>
      <c r="G25" s="165"/>
      <c r="H25" s="138"/>
      <c r="I25" s="138"/>
      <c r="J25" s="138"/>
      <c r="K25" s="138"/>
      <c r="L25" s="138"/>
      <c r="M25" s="138"/>
      <c r="N25" s="138"/>
      <c r="O25" s="138"/>
    </row>
    <row r="26" spans="1:15" ht="15.75" customHeight="1">
      <c r="C26" s="169"/>
      <c r="D26" s="169"/>
      <c r="E26" s="170"/>
      <c r="G26" s="171"/>
    </row>
    <row r="27" spans="1:15" ht="15.75" customHeight="1">
      <c r="C27" s="169"/>
      <c r="D27" s="169"/>
      <c r="E27" s="170"/>
      <c r="G27" s="171"/>
    </row>
    <row r="28" spans="1:15" ht="15.75" customHeight="1">
      <c r="C28" s="169"/>
      <c r="D28" s="169"/>
      <c r="E28" s="170"/>
      <c r="G28" s="171"/>
    </row>
    <row r="29" spans="1:15" ht="15.75" customHeight="1">
      <c r="C29" s="169"/>
      <c r="D29" s="169"/>
      <c r="E29" s="170"/>
      <c r="G29" s="171"/>
    </row>
    <row r="30" spans="1:15" ht="15.75" customHeight="1">
      <c r="C30" s="169"/>
      <c r="D30" s="169"/>
      <c r="E30" s="170"/>
      <c r="G30" s="171"/>
    </row>
    <row r="31" spans="1:15" ht="15.75" customHeight="1">
      <c r="C31" s="169"/>
      <c r="D31" s="169"/>
      <c r="E31" s="170"/>
      <c r="G31" s="171"/>
    </row>
    <row r="32" spans="1:15" ht="15.75" customHeight="1">
      <c r="C32" s="169"/>
      <c r="D32" s="169"/>
      <c r="E32" s="170"/>
      <c r="G32" s="171"/>
    </row>
    <row r="33" spans="3:7" ht="15.75" customHeight="1">
      <c r="C33" s="169"/>
      <c r="D33" s="169"/>
      <c r="E33" s="170"/>
      <c r="G33" s="171"/>
    </row>
    <row r="34" spans="3:7" ht="15.75" customHeight="1">
      <c r="C34" s="169"/>
      <c r="D34" s="169"/>
      <c r="E34" s="170"/>
      <c r="G34" s="171"/>
    </row>
    <row r="35" spans="3:7" ht="15.75" customHeight="1">
      <c r="C35" s="169"/>
      <c r="D35" s="169"/>
      <c r="E35" s="170"/>
      <c r="G35" s="171"/>
    </row>
    <row r="36" spans="3:7" ht="15.75" customHeight="1">
      <c r="C36" s="169"/>
      <c r="D36" s="169"/>
      <c r="E36" s="170"/>
      <c r="G36" s="171"/>
    </row>
    <row r="37" spans="3:7" ht="15.75" customHeight="1">
      <c r="C37" s="169"/>
      <c r="D37" s="169"/>
      <c r="E37" s="170"/>
      <c r="G37" s="171"/>
    </row>
    <row r="38" spans="3:7" ht="15.75" customHeight="1">
      <c r="C38" s="169"/>
      <c r="D38" s="169"/>
      <c r="E38" s="170"/>
      <c r="G38" s="171"/>
    </row>
    <row r="39" spans="3:7" ht="15.75" customHeight="1">
      <c r="C39" s="169"/>
      <c r="D39" s="169"/>
      <c r="E39" s="170"/>
      <c r="G39" s="171"/>
    </row>
    <row r="40" spans="3:7" ht="15.75" customHeight="1">
      <c r="C40" s="169"/>
      <c r="D40" s="169"/>
      <c r="E40" s="170"/>
      <c r="G40" s="171"/>
    </row>
    <row r="41" spans="3:7" ht="15.75" customHeight="1">
      <c r="C41" s="169"/>
      <c r="D41" s="169"/>
      <c r="E41" s="170"/>
      <c r="G41" s="171"/>
    </row>
    <row r="42" spans="3:7" ht="15.75" customHeight="1">
      <c r="C42" s="169"/>
      <c r="D42" s="169"/>
      <c r="E42" s="170"/>
      <c r="G42" s="171"/>
    </row>
    <row r="43" spans="3:7" ht="15.75" customHeight="1">
      <c r="C43" s="169"/>
      <c r="D43" s="169"/>
      <c r="E43" s="170"/>
      <c r="G43" s="171"/>
    </row>
    <row r="44" spans="3:7" ht="15.75" customHeight="1">
      <c r="C44" s="169"/>
      <c r="D44" s="169"/>
      <c r="E44" s="170"/>
      <c r="G44" s="171"/>
    </row>
    <row r="45" spans="3:7" ht="15.75" customHeight="1">
      <c r="C45" s="169"/>
      <c r="D45" s="169"/>
      <c r="E45" s="170"/>
      <c r="G45" s="171"/>
    </row>
    <row r="46" spans="3:7" ht="15.75" customHeight="1">
      <c r="C46" s="169"/>
      <c r="D46" s="169"/>
      <c r="E46" s="170"/>
      <c r="G46" s="171"/>
    </row>
    <row r="47" spans="3:7" ht="15.75" customHeight="1">
      <c r="C47" s="169"/>
      <c r="D47" s="169"/>
      <c r="E47" s="170"/>
      <c r="G47" s="171"/>
    </row>
    <row r="48" spans="3:7" ht="15.75" customHeight="1">
      <c r="C48" s="169"/>
      <c r="D48" s="169"/>
      <c r="E48" s="170"/>
      <c r="G48" s="171"/>
    </row>
    <row r="49" spans="3:7" ht="15.75" customHeight="1">
      <c r="C49" s="169"/>
      <c r="D49" s="169"/>
      <c r="E49" s="170"/>
      <c r="G49" s="171"/>
    </row>
    <row r="50" spans="3:7" ht="15.75" customHeight="1">
      <c r="C50" s="169"/>
      <c r="D50" s="169"/>
      <c r="E50" s="170"/>
      <c r="G50" s="171"/>
    </row>
    <row r="51" spans="3:7" ht="15.75" customHeight="1">
      <c r="C51" s="169"/>
      <c r="D51" s="169"/>
      <c r="E51" s="170"/>
      <c r="G51" s="171"/>
    </row>
    <row r="52" spans="3:7" ht="15.75" customHeight="1">
      <c r="C52" s="169"/>
      <c r="D52" s="169"/>
      <c r="E52" s="170"/>
      <c r="G52" s="171"/>
    </row>
    <row r="53" spans="3:7" ht="15.75" customHeight="1">
      <c r="C53" s="169"/>
      <c r="D53" s="169"/>
      <c r="E53" s="170"/>
      <c r="G53" s="171"/>
    </row>
    <row r="54" spans="3:7" ht="15.75" customHeight="1">
      <c r="C54" s="169"/>
      <c r="D54" s="169"/>
      <c r="E54" s="170"/>
      <c r="G54" s="171"/>
    </row>
    <row r="55" spans="3:7" ht="15.75" customHeight="1">
      <c r="C55" s="169"/>
      <c r="D55" s="169"/>
      <c r="E55" s="170"/>
      <c r="G55" s="171"/>
    </row>
    <row r="56" spans="3:7" ht="15.75" customHeight="1">
      <c r="C56" s="169"/>
      <c r="D56" s="169"/>
      <c r="E56" s="170"/>
      <c r="G56" s="171"/>
    </row>
    <row r="57" spans="3:7" ht="15.75" customHeight="1">
      <c r="C57" s="169"/>
      <c r="D57" s="169"/>
      <c r="E57" s="170"/>
      <c r="G57" s="171"/>
    </row>
    <row r="58" spans="3:7" ht="15.75" customHeight="1">
      <c r="C58" s="169"/>
      <c r="D58" s="169"/>
      <c r="E58" s="170"/>
      <c r="G58" s="171"/>
    </row>
    <row r="59" spans="3:7" ht="15.75" customHeight="1">
      <c r="C59" s="169"/>
      <c r="D59" s="169"/>
      <c r="E59" s="170"/>
      <c r="G59" s="171"/>
    </row>
    <row r="60" spans="3:7" ht="15.75" customHeight="1">
      <c r="C60" s="169"/>
      <c r="D60" s="169"/>
      <c r="E60" s="170"/>
      <c r="G60" s="171"/>
    </row>
    <row r="61" spans="3:7" ht="15.75" customHeight="1">
      <c r="C61" s="169"/>
      <c r="D61" s="169"/>
      <c r="E61" s="170"/>
      <c r="G61" s="171"/>
    </row>
    <row r="62" spans="3:7" ht="15.75" customHeight="1">
      <c r="C62" s="169"/>
      <c r="D62" s="169"/>
      <c r="E62" s="170"/>
      <c r="G62" s="171"/>
    </row>
    <row r="63" spans="3:7" ht="15.75" customHeight="1">
      <c r="C63" s="169"/>
      <c r="D63" s="169"/>
      <c r="E63" s="170"/>
      <c r="G63" s="171"/>
    </row>
    <row r="64" spans="3:7" ht="15.75" customHeight="1">
      <c r="C64" s="169"/>
      <c r="D64" s="169"/>
      <c r="E64" s="170"/>
      <c r="G64" s="171"/>
    </row>
    <row r="65" spans="3:7" ht="15.75" customHeight="1">
      <c r="C65" s="169"/>
      <c r="D65" s="169"/>
      <c r="E65" s="170"/>
      <c r="G65" s="171"/>
    </row>
    <row r="66" spans="3:7" ht="15.75" customHeight="1">
      <c r="C66" s="169"/>
      <c r="D66" s="169"/>
      <c r="E66" s="170"/>
      <c r="G66" s="171"/>
    </row>
    <row r="67" spans="3:7" ht="15.75" customHeight="1">
      <c r="C67" s="169"/>
      <c r="D67" s="169"/>
      <c r="E67" s="170"/>
      <c r="G67" s="171"/>
    </row>
    <row r="68" spans="3:7" ht="15.75" customHeight="1">
      <c r="C68" s="169"/>
      <c r="D68" s="169"/>
      <c r="E68" s="170"/>
      <c r="G68" s="171"/>
    </row>
    <row r="69" spans="3:7" ht="15.75" customHeight="1">
      <c r="C69" s="169"/>
      <c r="D69" s="169"/>
      <c r="E69" s="170"/>
      <c r="G69" s="171"/>
    </row>
    <row r="70" spans="3:7" ht="15.75" customHeight="1">
      <c r="C70" s="169"/>
      <c r="D70" s="169"/>
      <c r="E70" s="170"/>
      <c r="G70" s="171"/>
    </row>
    <row r="71" spans="3:7" ht="15.75" customHeight="1">
      <c r="C71" s="169"/>
      <c r="D71" s="169"/>
      <c r="E71" s="170"/>
      <c r="G71" s="171"/>
    </row>
    <row r="72" spans="3:7" ht="15.75" customHeight="1">
      <c r="C72" s="169"/>
      <c r="D72" s="169"/>
      <c r="E72" s="170"/>
      <c r="G72" s="171"/>
    </row>
    <row r="73" spans="3:7" ht="15.75" customHeight="1">
      <c r="C73" s="169"/>
      <c r="D73" s="169"/>
      <c r="E73" s="170"/>
      <c r="G73" s="171"/>
    </row>
    <row r="74" spans="3:7" ht="15.75" customHeight="1">
      <c r="C74" s="169"/>
      <c r="D74" s="169"/>
      <c r="E74" s="170"/>
      <c r="G74" s="171"/>
    </row>
    <row r="75" spans="3:7" ht="15.75" customHeight="1">
      <c r="C75" s="169"/>
      <c r="D75" s="169"/>
      <c r="E75" s="170"/>
      <c r="G75" s="171"/>
    </row>
    <row r="76" spans="3:7" ht="15.75" customHeight="1">
      <c r="C76" s="169"/>
      <c r="D76" s="169"/>
      <c r="E76" s="170"/>
      <c r="G76" s="171"/>
    </row>
    <row r="77" spans="3:7" ht="15.75" customHeight="1">
      <c r="C77" s="169"/>
      <c r="D77" s="169"/>
      <c r="E77" s="170"/>
      <c r="G77" s="171"/>
    </row>
    <row r="78" spans="3:7" ht="15.75" customHeight="1">
      <c r="C78" s="169"/>
      <c r="D78" s="169"/>
      <c r="E78" s="170"/>
      <c r="G78" s="171"/>
    </row>
    <row r="79" spans="3:7" ht="15.75" customHeight="1">
      <c r="C79" s="169"/>
      <c r="D79" s="169"/>
      <c r="E79" s="170"/>
      <c r="G79" s="171"/>
    </row>
    <row r="80" spans="3:7" ht="15.75" customHeight="1">
      <c r="C80" s="169"/>
      <c r="D80" s="169"/>
      <c r="E80" s="170"/>
      <c r="G80" s="171"/>
    </row>
    <row r="81" spans="3:7" ht="15.75" customHeight="1">
      <c r="C81" s="169"/>
      <c r="D81" s="169"/>
      <c r="E81" s="170"/>
      <c r="G81" s="171"/>
    </row>
    <row r="82" spans="3:7" ht="15.75" customHeight="1">
      <c r="C82" s="169"/>
      <c r="D82" s="169"/>
      <c r="E82" s="170"/>
      <c r="G82" s="171"/>
    </row>
    <row r="83" spans="3:7" ht="15.75" customHeight="1">
      <c r="C83" s="169"/>
      <c r="D83" s="169"/>
      <c r="E83" s="170"/>
      <c r="G83" s="171"/>
    </row>
    <row r="84" spans="3:7" ht="15.75" customHeight="1">
      <c r="C84" s="169"/>
      <c r="D84" s="169"/>
      <c r="E84" s="170"/>
      <c r="G84" s="171"/>
    </row>
    <row r="85" spans="3:7" ht="15.75" customHeight="1">
      <c r="C85" s="169"/>
      <c r="D85" s="169"/>
      <c r="E85" s="170"/>
      <c r="G85" s="171"/>
    </row>
    <row r="86" spans="3:7" ht="15.75" customHeight="1">
      <c r="C86" s="169"/>
      <c r="D86" s="169"/>
      <c r="E86" s="170"/>
      <c r="G86" s="171"/>
    </row>
    <row r="87" spans="3:7" ht="15.75" customHeight="1">
      <c r="C87" s="169"/>
      <c r="D87" s="169"/>
      <c r="E87" s="170"/>
      <c r="G87" s="171"/>
    </row>
    <row r="88" spans="3:7" ht="15.75" customHeight="1">
      <c r="C88" s="169"/>
      <c r="D88" s="169"/>
      <c r="E88" s="170"/>
      <c r="G88" s="171"/>
    </row>
    <row r="89" spans="3:7" ht="15.75" customHeight="1">
      <c r="C89" s="169"/>
      <c r="D89" s="169"/>
      <c r="E89" s="170"/>
      <c r="G89" s="171"/>
    </row>
    <row r="90" spans="3:7" ht="15.75" customHeight="1">
      <c r="C90" s="169"/>
      <c r="D90" s="169"/>
      <c r="E90" s="170"/>
      <c r="G90" s="171"/>
    </row>
    <row r="91" spans="3:7" ht="15.75" customHeight="1">
      <c r="C91" s="169"/>
      <c r="D91" s="169"/>
      <c r="E91" s="170"/>
      <c r="G91" s="171"/>
    </row>
    <row r="92" spans="3:7" ht="15.75" customHeight="1">
      <c r="C92" s="169"/>
      <c r="D92" s="169"/>
      <c r="E92" s="170"/>
      <c r="G92" s="171"/>
    </row>
    <row r="93" spans="3:7" ht="15.75" customHeight="1">
      <c r="C93" s="169"/>
      <c r="D93" s="169"/>
      <c r="E93" s="170"/>
      <c r="G93" s="171"/>
    </row>
    <row r="94" spans="3:7" ht="15.75" customHeight="1">
      <c r="C94" s="169"/>
      <c r="D94" s="169"/>
      <c r="E94" s="170"/>
      <c r="G94" s="171"/>
    </row>
    <row r="95" spans="3:7" ht="15.75" customHeight="1">
      <c r="C95" s="169"/>
      <c r="D95" s="169"/>
      <c r="E95" s="170"/>
      <c r="G95" s="171"/>
    </row>
    <row r="96" spans="3:7" ht="15.75" customHeight="1">
      <c r="C96" s="169"/>
      <c r="D96" s="169"/>
      <c r="E96" s="170"/>
      <c r="G96" s="171"/>
    </row>
    <row r="97" spans="3:7" ht="15.75" customHeight="1">
      <c r="C97" s="169"/>
      <c r="D97" s="169"/>
      <c r="E97" s="170"/>
      <c r="G97" s="171"/>
    </row>
    <row r="98" spans="3:7" ht="15.75" customHeight="1">
      <c r="C98" s="169"/>
      <c r="D98" s="169"/>
      <c r="E98" s="170"/>
      <c r="G98" s="171"/>
    </row>
    <row r="99" spans="3:7" ht="15.75" customHeight="1">
      <c r="C99" s="169"/>
      <c r="D99" s="169"/>
      <c r="E99" s="170"/>
      <c r="G99" s="171"/>
    </row>
    <row r="100" spans="3:7" ht="15.75" customHeight="1">
      <c r="C100" s="169"/>
      <c r="D100" s="169"/>
      <c r="E100" s="170"/>
      <c r="G100" s="171"/>
    </row>
    <row r="101" spans="3:7" ht="15.75" customHeight="1">
      <c r="C101" s="169"/>
      <c r="D101" s="169"/>
      <c r="E101" s="170"/>
      <c r="G101" s="171"/>
    </row>
    <row r="102" spans="3:7" ht="15.75" customHeight="1">
      <c r="C102" s="169"/>
      <c r="D102" s="169"/>
      <c r="E102" s="170"/>
      <c r="G102" s="171"/>
    </row>
    <row r="103" spans="3:7" ht="15.75" customHeight="1">
      <c r="C103" s="169"/>
      <c r="D103" s="169"/>
      <c r="E103" s="170"/>
      <c r="G103" s="171"/>
    </row>
    <row r="104" spans="3:7" ht="15.75" customHeight="1">
      <c r="C104" s="169"/>
      <c r="D104" s="169"/>
      <c r="E104" s="170"/>
      <c r="G104" s="171"/>
    </row>
    <row r="105" spans="3:7" ht="15.75" customHeight="1">
      <c r="C105" s="169"/>
      <c r="D105" s="169"/>
      <c r="E105" s="170"/>
      <c r="G105" s="171"/>
    </row>
    <row r="106" spans="3:7" ht="15.75" customHeight="1">
      <c r="C106" s="169"/>
      <c r="D106" s="169"/>
      <c r="E106" s="170"/>
      <c r="G106" s="171"/>
    </row>
    <row r="107" spans="3:7" ht="15.75" customHeight="1">
      <c r="C107" s="169"/>
      <c r="D107" s="169"/>
      <c r="E107" s="170"/>
      <c r="G107" s="171"/>
    </row>
    <row r="108" spans="3:7" ht="15.75" customHeight="1">
      <c r="C108" s="169"/>
      <c r="D108" s="169"/>
      <c r="E108" s="170"/>
      <c r="G108" s="171"/>
    </row>
    <row r="109" spans="3:7" ht="15.75" customHeight="1">
      <c r="C109" s="169"/>
      <c r="D109" s="169"/>
      <c r="E109" s="170"/>
      <c r="G109" s="171"/>
    </row>
    <row r="110" spans="3:7" ht="15.75" customHeight="1">
      <c r="C110" s="169"/>
      <c r="D110" s="169"/>
      <c r="E110" s="170"/>
      <c r="G110" s="171"/>
    </row>
    <row r="111" spans="3:7" ht="15.75" customHeight="1">
      <c r="C111" s="169"/>
      <c r="D111" s="169"/>
      <c r="E111" s="170"/>
      <c r="G111" s="171"/>
    </row>
    <row r="112" spans="3:7" ht="15.75" customHeight="1">
      <c r="C112" s="169"/>
      <c r="D112" s="169"/>
      <c r="E112" s="170"/>
      <c r="G112" s="171"/>
    </row>
    <row r="113" spans="3:7" ht="15.75" customHeight="1">
      <c r="C113" s="169"/>
      <c r="D113" s="169"/>
      <c r="E113" s="170"/>
      <c r="G113" s="171"/>
    </row>
    <row r="114" spans="3:7" ht="15.75" customHeight="1">
      <c r="C114" s="169"/>
      <c r="D114" s="169"/>
      <c r="E114" s="170"/>
      <c r="G114" s="171"/>
    </row>
    <row r="115" spans="3:7" ht="15.75" customHeight="1">
      <c r="C115" s="169"/>
      <c r="D115" s="169"/>
      <c r="E115" s="170"/>
      <c r="G115" s="171"/>
    </row>
    <row r="116" spans="3:7" ht="15.75" customHeight="1">
      <c r="C116" s="169"/>
      <c r="D116" s="169"/>
      <c r="E116" s="170"/>
      <c r="G116" s="171"/>
    </row>
    <row r="117" spans="3:7" ht="15.75" customHeight="1">
      <c r="C117" s="169"/>
      <c r="D117" s="169"/>
      <c r="E117" s="170"/>
      <c r="G117" s="171"/>
    </row>
    <row r="118" spans="3:7" ht="15.75" customHeight="1">
      <c r="C118" s="169"/>
      <c r="D118" s="169"/>
      <c r="E118" s="170"/>
      <c r="G118" s="171"/>
    </row>
    <row r="119" spans="3:7" ht="15.75" customHeight="1">
      <c r="C119" s="169"/>
      <c r="D119" s="169"/>
      <c r="E119" s="170"/>
      <c r="G119" s="171"/>
    </row>
    <row r="120" spans="3:7" ht="15.75" customHeight="1">
      <c r="C120" s="169"/>
      <c r="D120" s="169"/>
      <c r="E120" s="170"/>
      <c r="G120" s="171"/>
    </row>
    <row r="121" spans="3:7" ht="15.75" customHeight="1">
      <c r="C121" s="169"/>
      <c r="D121" s="169"/>
      <c r="E121" s="170"/>
      <c r="G121" s="171"/>
    </row>
    <row r="122" spans="3:7" ht="15.75" customHeight="1">
      <c r="C122" s="169"/>
      <c r="D122" s="169"/>
      <c r="E122" s="170"/>
      <c r="G122" s="171"/>
    </row>
    <row r="123" spans="3:7" ht="15.75" customHeight="1">
      <c r="C123" s="169"/>
      <c r="D123" s="169"/>
      <c r="E123" s="170"/>
      <c r="G123" s="171"/>
    </row>
    <row r="124" spans="3:7" ht="15.75" customHeight="1">
      <c r="C124" s="169"/>
      <c r="D124" s="169"/>
      <c r="E124" s="170"/>
      <c r="G124" s="171"/>
    </row>
    <row r="125" spans="3:7" ht="15.75" customHeight="1">
      <c r="C125" s="169"/>
      <c r="D125" s="169"/>
      <c r="E125" s="170"/>
      <c r="G125" s="171"/>
    </row>
    <row r="126" spans="3:7" ht="15.75" customHeight="1">
      <c r="C126" s="169"/>
      <c r="D126" s="169"/>
      <c r="E126" s="170"/>
      <c r="G126" s="171"/>
    </row>
    <row r="127" spans="3:7" ht="15.75" customHeight="1">
      <c r="C127" s="169"/>
      <c r="D127" s="169"/>
      <c r="E127" s="170"/>
      <c r="G127" s="171"/>
    </row>
    <row r="128" spans="3:7" ht="15.75" customHeight="1">
      <c r="C128" s="169"/>
      <c r="D128" s="169"/>
      <c r="E128" s="170"/>
      <c r="G128" s="171"/>
    </row>
    <row r="129" spans="3:7" ht="15.75" customHeight="1">
      <c r="C129" s="169"/>
      <c r="D129" s="169"/>
      <c r="E129" s="170"/>
      <c r="G129" s="171"/>
    </row>
    <row r="130" spans="3:7" ht="15.75" customHeight="1">
      <c r="C130" s="169"/>
      <c r="D130" s="169"/>
      <c r="E130" s="170"/>
      <c r="G130" s="171"/>
    </row>
    <row r="131" spans="3:7" ht="15.75" customHeight="1">
      <c r="C131" s="169"/>
      <c r="D131" s="169"/>
      <c r="E131" s="170"/>
      <c r="G131" s="171"/>
    </row>
    <row r="132" spans="3:7" ht="15.75" customHeight="1">
      <c r="C132" s="169"/>
      <c r="D132" s="169"/>
      <c r="E132" s="170"/>
      <c r="G132" s="171"/>
    </row>
    <row r="133" spans="3:7" ht="15.75" customHeight="1">
      <c r="C133" s="169"/>
      <c r="D133" s="169"/>
      <c r="E133" s="170"/>
      <c r="G133" s="171"/>
    </row>
    <row r="134" spans="3:7" ht="15.75" customHeight="1">
      <c r="C134" s="169"/>
      <c r="D134" s="169"/>
      <c r="E134" s="170"/>
      <c r="G134" s="171"/>
    </row>
    <row r="135" spans="3:7" ht="15.75" customHeight="1">
      <c r="C135" s="169"/>
      <c r="D135" s="169"/>
      <c r="E135" s="170"/>
      <c r="G135" s="171"/>
    </row>
    <row r="136" spans="3:7" ht="15.75" customHeight="1">
      <c r="C136" s="169"/>
      <c r="D136" s="169"/>
      <c r="E136" s="170"/>
      <c r="G136" s="171"/>
    </row>
    <row r="137" spans="3:7" ht="15.75" customHeight="1">
      <c r="C137" s="169"/>
      <c r="D137" s="169"/>
      <c r="E137" s="170"/>
      <c r="G137" s="171"/>
    </row>
    <row r="138" spans="3:7" ht="15.75" customHeight="1">
      <c r="C138" s="169"/>
      <c r="D138" s="169"/>
      <c r="E138" s="170"/>
      <c r="G138" s="171"/>
    </row>
    <row r="139" spans="3:7" ht="15.75" customHeight="1">
      <c r="C139" s="169"/>
      <c r="D139" s="169"/>
      <c r="E139" s="170"/>
      <c r="G139" s="171"/>
    </row>
    <row r="140" spans="3:7" ht="15.75" customHeight="1">
      <c r="C140" s="169"/>
      <c r="D140" s="169"/>
      <c r="E140" s="170"/>
      <c r="G140" s="171"/>
    </row>
    <row r="141" spans="3:7" ht="15.75" customHeight="1">
      <c r="C141" s="169"/>
      <c r="D141" s="169"/>
      <c r="E141" s="170"/>
      <c r="G141" s="171"/>
    </row>
    <row r="142" spans="3:7" ht="15.75" customHeight="1">
      <c r="C142" s="169"/>
      <c r="D142" s="169"/>
      <c r="E142" s="170"/>
      <c r="G142" s="171"/>
    </row>
    <row r="143" spans="3:7" ht="15.75" customHeight="1">
      <c r="C143" s="169"/>
      <c r="D143" s="169"/>
      <c r="E143" s="170"/>
      <c r="G143" s="171"/>
    </row>
    <row r="144" spans="3:7" ht="15.75" customHeight="1">
      <c r="C144" s="169"/>
      <c r="D144" s="169"/>
      <c r="E144" s="170"/>
      <c r="G144" s="171"/>
    </row>
    <row r="145" spans="3:7" ht="15.75" customHeight="1">
      <c r="C145" s="169"/>
      <c r="D145" s="169"/>
      <c r="E145" s="170"/>
      <c r="G145" s="171"/>
    </row>
    <row r="146" spans="3:7" ht="15.75" customHeight="1">
      <c r="C146" s="169"/>
      <c r="D146" s="169"/>
      <c r="E146" s="170"/>
      <c r="G146" s="171"/>
    </row>
    <row r="147" spans="3:7" ht="15.75" customHeight="1">
      <c r="C147" s="169"/>
      <c r="D147" s="169"/>
      <c r="E147" s="170"/>
      <c r="G147" s="171"/>
    </row>
    <row r="148" spans="3:7" ht="15.75" customHeight="1">
      <c r="C148" s="169"/>
      <c r="D148" s="169"/>
      <c r="E148" s="170"/>
      <c r="G148" s="171"/>
    </row>
    <row r="149" spans="3:7" ht="15.75" customHeight="1">
      <c r="C149" s="169"/>
      <c r="D149" s="169"/>
      <c r="E149" s="170"/>
      <c r="G149" s="171"/>
    </row>
    <row r="150" spans="3:7" ht="15.75" customHeight="1">
      <c r="C150" s="169"/>
      <c r="D150" s="169"/>
      <c r="E150" s="170"/>
      <c r="G150" s="171"/>
    </row>
    <row r="151" spans="3:7" ht="15.75" customHeight="1">
      <c r="C151" s="169"/>
      <c r="D151" s="169"/>
      <c r="E151" s="170"/>
      <c r="G151" s="171"/>
    </row>
    <row r="152" spans="3:7" ht="15.75" customHeight="1">
      <c r="C152" s="169"/>
      <c r="D152" s="169"/>
      <c r="E152" s="170"/>
      <c r="G152" s="171"/>
    </row>
    <row r="153" spans="3:7" ht="15.75" customHeight="1">
      <c r="C153" s="169"/>
      <c r="D153" s="169"/>
      <c r="E153" s="170"/>
      <c r="G153" s="171"/>
    </row>
    <row r="154" spans="3:7" ht="15.75" customHeight="1">
      <c r="C154" s="169"/>
      <c r="D154" s="169"/>
      <c r="E154" s="170"/>
      <c r="G154" s="171"/>
    </row>
    <row r="155" spans="3:7" ht="15.75" customHeight="1">
      <c r="C155" s="169"/>
      <c r="D155" s="169"/>
      <c r="E155" s="170"/>
      <c r="G155" s="171"/>
    </row>
    <row r="156" spans="3:7" ht="15.75" customHeight="1">
      <c r="C156" s="169"/>
      <c r="D156" s="169"/>
      <c r="E156" s="170"/>
      <c r="G156" s="171"/>
    </row>
    <row r="157" spans="3:7" ht="15.75" customHeight="1">
      <c r="C157" s="169"/>
      <c r="D157" s="169"/>
      <c r="E157" s="170"/>
      <c r="G157" s="171"/>
    </row>
    <row r="158" spans="3:7" ht="15.75" customHeight="1">
      <c r="C158" s="169"/>
      <c r="D158" s="169"/>
      <c r="E158" s="170"/>
      <c r="G158" s="171"/>
    </row>
    <row r="159" spans="3:7" ht="15.75" customHeight="1">
      <c r="C159" s="169"/>
      <c r="D159" s="169"/>
      <c r="E159" s="170"/>
      <c r="G159" s="171"/>
    </row>
    <row r="160" spans="3:7" ht="15.75" customHeight="1">
      <c r="C160" s="169"/>
      <c r="D160" s="169"/>
      <c r="E160" s="170"/>
      <c r="G160" s="171"/>
    </row>
    <row r="161" spans="3:7" ht="15.75" customHeight="1">
      <c r="C161" s="169"/>
      <c r="D161" s="169"/>
      <c r="E161" s="170"/>
      <c r="G161" s="171"/>
    </row>
    <row r="162" spans="3:7" ht="15.75" customHeight="1">
      <c r="C162" s="169"/>
      <c r="D162" s="169"/>
      <c r="E162" s="170"/>
      <c r="G162" s="171"/>
    </row>
    <row r="163" spans="3:7" ht="15.75" customHeight="1">
      <c r="C163" s="169"/>
      <c r="D163" s="169"/>
      <c r="E163" s="170"/>
      <c r="G163" s="171"/>
    </row>
    <row r="164" spans="3:7" ht="15.75" customHeight="1">
      <c r="C164" s="169"/>
      <c r="D164" s="169"/>
      <c r="E164" s="170"/>
      <c r="G164" s="171"/>
    </row>
    <row r="165" spans="3:7" ht="15.75" customHeight="1">
      <c r="C165" s="169"/>
      <c r="D165" s="169"/>
      <c r="E165" s="170"/>
      <c r="G165" s="171"/>
    </row>
    <row r="166" spans="3:7" ht="15.75" customHeight="1">
      <c r="C166" s="169"/>
      <c r="D166" s="169"/>
      <c r="E166" s="170"/>
      <c r="G166" s="171"/>
    </row>
    <row r="167" spans="3:7" ht="15.75" customHeight="1">
      <c r="C167" s="169"/>
      <c r="D167" s="169"/>
      <c r="E167" s="170"/>
      <c r="G167" s="171"/>
    </row>
    <row r="168" spans="3:7" ht="15.75" customHeight="1">
      <c r="C168" s="169"/>
      <c r="D168" s="169"/>
      <c r="E168" s="170"/>
      <c r="G168" s="171"/>
    </row>
    <row r="169" spans="3:7" ht="15.75" customHeight="1">
      <c r="C169" s="169"/>
      <c r="D169" s="169"/>
      <c r="E169" s="170"/>
      <c r="G169" s="171"/>
    </row>
    <row r="170" spans="3:7" ht="15.75" customHeight="1">
      <c r="C170" s="169"/>
      <c r="D170" s="169"/>
      <c r="E170" s="170"/>
      <c r="G170" s="171"/>
    </row>
    <row r="171" spans="3:7" ht="15.75" customHeight="1">
      <c r="C171" s="169"/>
      <c r="D171" s="169"/>
      <c r="E171" s="170"/>
      <c r="G171" s="171"/>
    </row>
    <row r="172" spans="3:7" ht="15.75" customHeight="1">
      <c r="C172" s="169"/>
      <c r="D172" s="169"/>
      <c r="E172" s="170"/>
      <c r="G172" s="171"/>
    </row>
    <row r="173" spans="3:7" ht="15.75" customHeight="1">
      <c r="C173" s="169"/>
      <c r="D173" s="169"/>
      <c r="E173" s="170"/>
      <c r="G173" s="171"/>
    </row>
    <row r="174" spans="3:7" ht="15.75" customHeight="1">
      <c r="C174" s="169"/>
      <c r="D174" s="169"/>
      <c r="E174" s="170"/>
      <c r="G174" s="171"/>
    </row>
    <row r="175" spans="3:7" ht="15.75" customHeight="1">
      <c r="C175" s="169"/>
      <c r="D175" s="169"/>
      <c r="E175" s="170"/>
      <c r="G175" s="171"/>
    </row>
    <row r="176" spans="3:7" ht="15.75" customHeight="1">
      <c r="C176" s="169"/>
      <c r="D176" s="169"/>
      <c r="E176" s="170"/>
      <c r="G176" s="171"/>
    </row>
    <row r="177" spans="3:7" ht="15.75" customHeight="1">
      <c r="C177" s="169"/>
      <c r="D177" s="169"/>
      <c r="E177" s="170"/>
      <c r="G177" s="171"/>
    </row>
    <row r="178" spans="3:7" ht="15.75" customHeight="1">
      <c r="C178" s="169"/>
      <c r="D178" s="169"/>
      <c r="E178" s="170"/>
      <c r="G178" s="171"/>
    </row>
    <row r="179" spans="3:7" ht="15.75" customHeight="1">
      <c r="C179" s="169"/>
      <c r="D179" s="169"/>
      <c r="E179" s="170"/>
      <c r="G179" s="171"/>
    </row>
    <row r="180" spans="3:7" ht="15.75" customHeight="1">
      <c r="C180" s="169"/>
      <c r="D180" s="169"/>
      <c r="E180" s="170"/>
      <c r="G180" s="171"/>
    </row>
    <row r="181" spans="3:7" ht="15.75" customHeight="1">
      <c r="C181" s="169"/>
      <c r="D181" s="169"/>
      <c r="E181" s="170"/>
      <c r="G181" s="171"/>
    </row>
    <row r="182" spans="3:7" ht="15.75" customHeight="1">
      <c r="C182" s="169"/>
      <c r="D182" s="169"/>
      <c r="E182" s="170"/>
      <c r="G182" s="171"/>
    </row>
    <row r="183" spans="3:7" ht="15.75" customHeight="1">
      <c r="C183" s="169"/>
      <c r="D183" s="169"/>
      <c r="E183" s="170"/>
      <c r="G183" s="171"/>
    </row>
    <row r="184" spans="3:7" ht="15.75" customHeight="1">
      <c r="C184" s="169"/>
      <c r="D184" s="169"/>
      <c r="E184" s="170"/>
      <c r="G184" s="171"/>
    </row>
    <row r="185" spans="3:7" ht="15.75" customHeight="1">
      <c r="C185" s="169"/>
      <c r="D185" s="169"/>
      <c r="E185" s="170"/>
      <c r="G185" s="171"/>
    </row>
    <row r="186" spans="3:7" ht="15.75" customHeight="1">
      <c r="C186" s="169"/>
      <c r="D186" s="169"/>
      <c r="E186" s="170"/>
      <c r="G186" s="171"/>
    </row>
    <row r="187" spans="3:7" ht="15.75" customHeight="1">
      <c r="C187" s="169"/>
      <c r="D187" s="169"/>
      <c r="E187" s="170"/>
      <c r="G187" s="171"/>
    </row>
    <row r="188" spans="3:7" ht="15.75" customHeight="1">
      <c r="C188" s="169"/>
      <c r="D188" s="169"/>
      <c r="E188" s="170"/>
      <c r="G188" s="171"/>
    </row>
    <row r="189" spans="3:7" ht="15.75" customHeight="1">
      <c r="C189" s="169"/>
      <c r="D189" s="169"/>
      <c r="E189" s="170"/>
      <c r="G189" s="171"/>
    </row>
    <row r="190" spans="3:7" ht="15.75" customHeight="1">
      <c r="C190" s="169"/>
      <c r="D190" s="169"/>
      <c r="E190" s="170"/>
      <c r="G190" s="171"/>
    </row>
    <row r="191" spans="3:7" ht="15.75" customHeight="1">
      <c r="C191" s="169"/>
      <c r="D191" s="169"/>
      <c r="E191" s="170"/>
      <c r="G191" s="171"/>
    </row>
    <row r="192" spans="3:7" ht="15.75" customHeight="1">
      <c r="C192" s="169"/>
      <c r="D192" s="169"/>
      <c r="E192" s="170"/>
      <c r="G192" s="171"/>
    </row>
    <row r="193" spans="3:7" ht="15.75" customHeight="1">
      <c r="C193" s="169"/>
      <c r="D193" s="169"/>
      <c r="E193" s="170"/>
      <c r="G193" s="171"/>
    </row>
    <row r="194" spans="3:7" ht="15.75" customHeight="1">
      <c r="C194" s="169"/>
      <c r="D194" s="169"/>
      <c r="E194" s="170"/>
      <c r="G194" s="171"/>
    </row>
    <row r="195" spans="3:7" ht="15.75" customHeight="1">
      <c r="C195" s="169"/>
      <c r="D195" s="169"/>
      <c r="E195" s="170"/>
      <c r="G195" s="171"/>
    </row>
    <row r="196" spans="3:7" ht="15.75" customHeight="1">
      <c r="C196" s="169"/>
      <c r="D196" s="169"/>
      <c r="E196" s="170"/>
      <c r="G196" s="171"/>
    </row>
    <row r="197" spans="3:7" ht="15.75" customHeight="1">
      <c r="C197" s="169"/>
      <c r="D197" s="169"/>
      <c r="E197" s="170"/>
      <c r="G197" s="171"/>
    </row>
    <row r="198" spans="3:7" ht="15.75" customHeight="1">
      <c r="C198" s="169"/>
      <c r="D198" s="169"/>
      <c r="E198" s="170"/>
      <c r="G198" s="171"/>
    </row>
    <row r="199" spans="3:7" ht="15.75" customHeight="1">
      <c r="C199" s="169"/>
      <c r="D199" s="169"/>
      <c r="E199" s="170"/>
      <c r="G199" s="171"/>
    </row>
    <row r="200" spans="3:7" ht="15.75" customHeight="1">
      <c r="C200" s="169"/>
      <c r="D200" s="169"/>
      <c r="E200" s="170"/>
      <c r="G200" s="171"/>
    </row>
    <row r="201" spans="3:7" ht="15.75" customHeight="1">
      <c r="C201" s="169"/>
      <c r="D201" s="169"/>
      <c r="E201" s="170"/>
      <c r="G201" s="171"/>
    </row>
    <row r="202" spans="3:7" ht="15.75" customHeight="1">
      <c r="C202" s="169"/>
      <c r="D202" s="169"/>
      <c r="E202" s="170"/>
      <c r="G202" s="171"/>
    </row>
    <row r="203" spans="3:7" ht="15.75" customHeight="1">
      <c r="C203" s="169"/>
      <c r="D203" s="169"/>
      <c r="E203" s="170"/>
      <c r="G203" s="171"/>
    </row>
    <row r="204" spans="3:7" ht="15.75" customHeight="1">
      <c r="C204" s="169"/>
      <c r="D204" s="169"/>
      <c r="E204" s="170"/>
      <c r="G204" s="171"/>
    </row>
    <row r="205" spans="3:7" ht="15.75" customHeight="1">
      <c r="C205" s="169"/>
      <c r="D205" s="169"/>
      <c r="E205" s="170"/>
      <c r="G205" s="171"/>
    </row>
    <row r="206" spans="3:7" ht="15.75" customHeight="1">
      <c r="C206" s="169"/>
      <c r="D206" s="169"/>
      <c r="E206" s="170"/>
      <c r="G206" s="171"/>
    </row>
    <row r="207" spans="3:7" ht="15.75" customHeight="1">
      <c r="C207" s="169"/>
      <c r="D207" s="169"/>
      <c r="E207" s="170"/>
      <c r="G207" s="171"/>
    </row>
    <row r="208" spans="3:7" ht="15.75" customHeight="1">
      <c r="C208" s="169"/>
      <c r="D208" s="169"/>
      <c r="E208" s="170"/>
      <c r="G208" s="171"/>
    </row>
    <row r="209" spans="3:7" ht="15.75" customHeight="1">
      <c r="C209" s="169"/>
      <c r="D209" s="169"/>
      <c r="E209" s="170"/>
      <c r="G209" s="171"/>
    </row>
    <row r="210" spans="3:7" ht="15.75" customHeight="1">
      <c r="C210" s="169"/>
      <c r="D210" s="169"/>
      <c r="E210" s="170"/>
      <c r="G210" s="171"/>
    </row>
    <row r="211" spans="3:7" ht="15.75" customHeight="1">
      <c r="C211" s="169"/>
      <c r="D211" s="169"/>
      <c r="E211" s="170"/>
      <c r="G211" s="171"/>
    </row>
    <row r="212" spans="3:7" ht="15.75" customHeight="1">
      <c r="C212" s="169"/>
      <c r="D212" s="169"/>
      <c r="E212" s="170"/>
      <c r="G212" s="171"/>
    </row>
    <row r="213" spans="3:7" ht="15.75" customHeight="1">
      <c r="C213" s="169"/>
      <c r="D213" s="169"/>
      <c r="E213" s="170"/>
      <c r="G213" s="171"/>
    </row>
    <row r="214" spans="3:7" ht="15.75" customHeight="1">
      <c r="C214" s="169"/>
      <c r="D214" s="169"/>
      <c r="E214" s="170"/>
      <c r="G214" s="171"/>
    </row>
    <row r="215" spans="3:7" ht="15.75" customHeight="1">
      <c r="C215" s="169"/>
      <c r="D215" s="169"/>
      <c r="E215" s="170"/>
      <c r="G215" s="171"/>
    </row>
    <row r="216" spans="3:7" ht="15.75" customHeight="1">
      <c r="C216" s="169"/>
      <c r="D216" s="169"/>
      <c r="E216" s="170"/>
      <c r="G216" s="171"/>
    </row>
    <row r="217" spans="3:7" ht="15.75" customHeight="1">
      <c r="C217" s="169"/>
      <c r="D217" s="169"/>
      <c r="E217" s="170"/>
      <c r="G217" s="171"/>
    </row>
    <row r="218" spans="3:7" ht="15.75" customHeight="1">
      <c r="C218" s="169"/>
      <c r="D218" s="169"/>
      <c r="E218" s="170"/>
      <c r="G218" s="171"/>
    </row>
    <row r="219" spans="3:7" ht="15.75" customHeight="1">
      <c r="C219" s="169"/>
      <c r="D219" s="169"/>
      <c r="E219" s="170"/>
      <c r="G219" s="171"/>
    </row>
    <row r="220" spans="3:7" ht="15.75" customHeight="1">
      <c r="C220" s="169"/>
      <c r="D220" s="169"/>
      <c r="E220" s="170"/>
      <c r="G220" s="171"/>
    </row>
    <row r="221" spans="3:7" ht="15.75" customHeight="1">
      <c r="C221" s="169"/>
      <c r="D221" s="169"/>
      <c r="E221" s="170"/>
      <c r="G221" s="171"/>
    </row>
    <row r="222" spans="3:7" ht="15.75" customHeight="1">
      <c r="C222" s="169"/>
      <c r="D222" s="169"/>
      <c r="E222" s="170"/>
    </row>
    <row r="223" spans="3:7" ht="15.75" customHeight="1">
      <c r="C223" s="169"/>
      <c r="D223" s="169"/>
      <c r="E223" s="170"/>
    </row>
    <row r="224" spans="3:7" ht="15.75" customHeight="1">
      <c r="C224" s="169"/>
      <c r="D224" s="169"/>
      <c r="E224" s="170"/>
    </row>
    <row r="225" spans="3:5" ht="15.75" customHeight="1">
      <c r="C225" s="169"/>
      <c r="D225" s="169"/>
      <c r="E225" s="170"/>
    </row>
    <row r="226" spans="3:5" ht="15.75" customHeight="1">
      <c r="C226" s="169"/>
      <c r="D226" s="169"/>
      <c r="E226" s="170"/>
    </row>
    <row r="227" spans="3:5" ht="15.75" customHeight="1">
      <c r="C227" s="169"/>
      <c r="D227" s="169"/>
      <c r="E227" s="170"/>
    </row>
    <row r="228" spans="3:5" ht="15.75" customHeight="1">
      <c r="C228" s="169"/>
      <c r="D228" s="169"/>
      <c r="E228" s="170"/>
    </row>
    <row r="229" spans="3:5" ht="15.75" customHeight="1">
      <c r="C229" s="169"/>
      <c r="D229" s="169"/>
      <c r="E229" s="170"/>
    </row>
    <row r="230" spans="3:5" ht="15.75" customHeight="1">
      <c r="C230" s="169"/>
      <c r="D230" s="169"/>
      <c r="E230" s="170"/>
    </row>
    <row r="231" spans="3:5" ht="15.75" customHeight="1">
      <c r="C231" s="169"/>
      <c r="D231" s="169"/>
      <c r="E231" s="170"/>
    </row>
    <row r="232" spans="3:5" ht="15.75" customHeight="1">
      <c r="C232" s="169"/>
      <c r="D232" s="169"/>
      <c r="E232" s="170"/>
    </row>
    <row r="233" spans="3:5" ht="15.75" customHeight="1">
      <c r="C233" s="169"/>
      <c r="D233" s="169"/>
      <c r="E233" s="170"/>
    </row>
    <row r="234" spans="3:5" ht="15.75" customHeight="1">
      <c r="C234" s="169"/>
      <c r="D234" s="169"/>
      <c r="E234" s="170"/>
    </row>
    <row r="235" spans="3:5" ht="15.75" customHeight="1">
      <c r="C235" s="169"/>
      <c r="D235" s="169"/>
      <c r="E235" s="170"/>
    </row>
    <row r="236" spans="3:5" ht="15.75" customHeight="1">
      <c r="C236" s="169"/>
      <c r="D236" s="169"/>
      <c r="E236" s="170"/>
    </row>
    <row r="237" spans="3:5" ht="15.75" customHeight="1">
      <c r="C237" s="169"/>
      <c r="D237" s="169"/>
      <c r="E237" s="170"/>
    </row>
    <row r="238" spans="3:5" ht="15.75" customHeight="1">
      <c r="C238" s="169"/>
      <c r="D238" s="169"/>
      <c r="E238" s="170"/>
    </row>
    <row r="239" spans="3:5" ht="15.75" customHeight="1">
      <c r="C239" s="169"/>
      <c r="D239" s="169"/>
      <c r="E239" s="170"/>
    </row>
    <row r="240" spans="3:5" ht="15.75" customHeight="1">
      <c r="C240" s="169"/>
      <c r="D240" s="169"/>
      <c r="E240" s="170"/>
    </row>
    <row r="241" spans="3:5" ht="15.75" customHeight="1">
      <c r="C241" s="169"/>
      <c r="D241" s="169"/>
      <c r="E241" s="170"/>
    </row>
    <row r="242" spans="3:5" ht="15.75" customHeight="1">
      <c r="C242" s="169"/>
      <c r="D242" s="169"/>
      <c r="E242" s="170"/>
    </row>
    <row r="243" spans="3:5" ht="15.75" customHeight="1">
      <c r="C243" s="169"/>
      <c r="D243" s="169"/>
      <c r="E243" s="170"/>
    </row>
    <row r="244" spans="3:5" ht="15.75" customHeight="1">
      <c r="C244" s="169"/>
      <c r="D244" s="169"/>
      <c r="E244" s="170"/>
    </row>
    <row r="245" spans="3:5" ht="15.75" customHeight="1">
      <c r="C245" s="169"/>
      <c r="D245" s="169"/>
      <c r="E245" s="170"/>
    </row>
    <row r="246" spans="3:5" ht="15.75" customHeight="1">
      <c r="C246" s="169"/>
      <c r="D246" s="169"/>
      <c r="E246" s="170"/>
    </row>
    <row r="247" spans="3:5" ht="15.75" customHeight="1">
      <c r="C247" s="169"/>
      <c r="D247" s="169"/>
      <c r="E247" s="170"/>
    </row>
    <row r="248" spans="3:5" ht="15.75" customHeight="1">
      <c r="C248" s="169"/>
      <c r="D248" s="169"/>
      <c r="E248" s="170"/>
    </row>
    <row r="249" spans="3:5" ht="15.75" customHeight="1">
      <c r="C249" s="169"/>
      <c r="D249" s="169"/>
      <c r="E249" s="170"/>
    </row>
    <row r="250" spans="3:5" ht="15.75" customHeight="1">
      <c r="C250" s="169"/>
      <c r="D250" s="169"/>
      <c r="E250" s="170"/>
    </row>
    <row r="251" spans="3:5" ht="15.75" customHeight="1">
      <c r="C251" s="169"/>
      <c r="D251" s="169"/>
      <c r="E251" s="170"/>
    </row>
    <row r="252" spans="3:5" ht="15.75" customHeight="1">
      <c r="C252" s="169"/>
      <c r="D252" s="169"/>
      <c r="E252" s="170"/>
    </row>
    <row r="253" spans="3:5" ht="15.75" customHeight="1">
      <c r="C253" s="169"/>
      <c r="D253" s="169"/>
      <c r="E253" s="170"/>
    </row>
    <row r="254" spans="3:5" ht="15.75" customHeight="1">
      <c r="C254" s="169"/>
      <c r="D254" s="169"/>
      <c r="E254" s="170"/>
    </row>
    <row r="255" spans="3:5" ht="15.75" customHeight="1">
      <c r="C255" s="169"/>
      <c r="D255" s="169"/>
      <c r="E255" s="170"/>
    </row>
    <row r="256" spans="3:5" ht="15.75" customHeight="1">
      <c r="C256" s="169"/>
      <c r="D256" s="169"/>
      <c r="E256" s="170"/>
    </row>
    <row r="257" spans="3:5" ht="15.75" customHeight="1">
      <c r="C257" s="169"/>
      <c r="D257" s="169"/>
      <c r="E257" s="170"/>
    </row>
    <row r="258" spans="3:5" ht="15.75" customHeight="1">
      <c r="C258" s="169"/>
      <c r="D258" s="169"/>
      <c r="E258" s="170"/>
    </row>
    <row r="259" spans="3:5" ht="15.75" customHeight="1">
      <c r="C259" s="169"/>
      <c r="D259" s="169"/>
      <c r="E259" s="170"/>
    </row>
    <row r="260" spans="3:5" ht="15.75" customHeight="1">
      <c r="C260" s="169"/>
      <c r="D260" s="169"/>
      <c r="E260" s="170"/>
    </row>
    <row r="261" spans="3:5" ht="15.75" customHeight="1">
      <c r="C261" s="169"/>
      <c r="D261" s="169"/>
      <c r="E261" s="170"/>
    </row>
    <row r="262" spans="3:5" ht="15.75" customHeight="1">
      <c r="C262" s="169"/>
      <c r="D262" s="169"/>
      <c r="E262" s="170"/>
    </row>
    <row r="263" spans="3:5" ht="15.75" customHeight="1">
      <c r="C263" s="169"/>
      <c r="D263" s="169"/>
      <c r="E263" s="170"/>
    </row>
    <row r="264" spans="3:5" ht="15.75" customHeight="1">
      <c r="C264" s="169"/>
      <c r="D264" s="169"/>
      <c r="E264" s="170"/>
    </row>
    <row r="265" spans="3:5" ht="15.75" customHeight="1">
      <c r="C265" s="169"/>
      <c r="D265" s="169"/>
      <c r="E265" s="170"/>
    </row>
    <row r="266" spans="3:5" ht="15.75" customHeight="1">
      <c r="C266" s="169"/>
      <c r="D266" s="169"/>
      <c r="E266" s="170"/>
    </row>
    <row r="267" spans="3:5" ht="15.75" customHeight="1">
      <c r="C267" s="169"/>
      <c r="D267" s="169"/>
      <c r="E267" s="170"/>
    </row>
    <row r="268" spans="3:5" ht="15.75" customHeight="1">
      <c r="C268" s="169"/>
      <c r="D268" s="169"/>
      <c r="E268" s="170"/>
    </row>
    <row r="269" spans="3:5" ht="15.75" customHeight="1">
      <c r="C269" s="169"/>
      <c r="D269" s="169"/>
      <c r="E269" s="170"/>
    </row>
    <row r="270" spans="3:5" ht="15.75" customHeight="1">
      <c r="C270" s="169"/>
      <c r="D270" s="169"/>
      <c r="E270" s="170"/>
    </row>
    <row r="271" spans="3:5" ht="15.75" customHeight="1">
      <c r="C271" s="169"/>
      <c r="D271" s="169"/>
      <c r="E271" s="170"/>
    </row>
    <row r="272" spans="3:5" ht="15.75" customHeight="1">
      <c r="C272" s="169"/>
      <c r="D272" s="169"/>
      <c r="E272" s="170"/>
    </row>
    <row r="273" spans="3:5" ht="15.75" customHeight="1">
      <c r="C273" s="169"/>
      <c r="D273" s="169"/>
      <c r="E273" s="170"/>
    </row>
    <row r="274" spans="3:5" ht="15.75" customHeight="1">
      <c r="C274" s="169"/>
      <c r="D274" s="169"/>
      <c r="E274" s="170"/>
    </row>
    <row r="275" spans="3:5" ht="15.75" customHeight="1">
      <c r="C275" s="169"/>
      <c r="D275" s="169"/>
      <c r="E275" s="170"/>
    </row>
    <row r="276" spans="3:5" ht="15.75" customHeight="1">
      <c r="C276" s="169"/>
      <c r="D276" s="169"/>
      <c r="E276" s="170"/>
    </row>
    <row r="277" spans="3:5" ht="15.75" customHeight="1">
      <c r="C277" s="169"/>
      <c r="D277" s="169"/>
      <c r="E277" s="170"/>
    </row>
    <row r="278" spans="3:5" ht="15.75" customHeight="1">
      <c r="C278" s="169"/>
      <c r="D278" s="169"/>
      <c r="E278" s="170"/>
    </row>
    <row r="279" spans="3:5" ht="15.75" customHeight="1">
      <c r="C279" s="169"/>
      <c r="D279" s="169"/>
      <c r="E279" s="170"/>
    </row>
    <row r="280" spans="3:5" ht="15.75" customHeight="1">
      <c r="C280" s="169"/>
      <c r="D280" s="169"/>
      <c r="E280" s="170"/>
    </row>
    <row r="281" spans="3:5" ht="15.75" customHeight="1">
      <c r="C281" s="169"/>
      <c r="D281" s="169"/>
      <c r="E281" s="170"/>
    </row>
    <row r="282" spans="3:5" ht="15.75" customHeight="1">
      <c r="C282" s="169"/>
      <c r="D282" s="169"/>
      <c r="E282" s="170"/>
    </row>
    <row r="283" spans="3:5" ht="15.75" customHeight="1">
      <c r="C283" s="169"/>
      <c r="D283" s="169"/>
      <c r="E283" s="170"/>
    </row>
    <row r="284" spans="3:5" ht="15.75" customHeight="1">
      <c r="C284" s="169"/>
      <c r="D284" s="169"/>
      <c r="E284" s="170"/>
    </row>
    <row r="285" spans="3:5" ht="15.75" customHeight="1">
      <c r="C285" s="169"/>
      <c r="D285" s="169"/>
      <c r="E285" s="170"/>
    </row>
    <row r="286" spans="3:5" ht="15.75" customHeight="1">
      <c r="C286" s="169"/>
      <c r="D286" s="169"/>
      <c r="E286" s="170"/>
    </row>
    <row r="287" spans="3:5" ht="15.75" customHeight="1">
      <c r="C287" s="169"/>
      <c r="D287" s="169"/>
      <c r="E287" s="170"/>
    </row>
    <row r="288" spans="3:5" ht="15.75" customHeight="1">
      <c r="C288" s="169"/>
      <c r="D288" s="169"/>
      <c r="E288" s="170"/>
    </row>
    <row r="289" spans="3:5" ht="15.75" customHeight="1">
      <c r="C289" s="169"/>
      <c r="D289" s="169"/>
      <c r="E289" s="170"/>
    </row>
    <row r="290" spans="3:5" ht="15.75" customHeight="1">
      <c r="C290" s="169"/>
      <c r="D290" s="169"/>
      <c r="E290" s="170"/>
    </row>
    <row r="291" spans="3:5" ht="15.75" customHeight="1">
      <c r="C291" s="169"/>
      <c r="D291" s="169"/>
      <c r="E291" s="170"/>
    </row>
    <row r="292" spans="3:5" ht="15.75" customHeight="1">
      <c r="C292" s="169"/>
      <c r="D292" s="169"/>
      <c r="E292" s="170"/>
    </row>
    <row r="293" spans="3:5" ht="15.75" customHeight="1">
      <c r="C293" s="169"/>
      <c r="D293" s="169"/>
      <c r="E293" s="170"/>
    </row>
    <row r="294" spans="3:5" ht="15.75" customHeight="1">
      <c r="C294" s="169"/>
      <c r="D294" s="169"/>
      <c r="E294" s="170"/>
    </row>
    <row r="295" spans="3:5" ht="15.75" customHeight="1">
      <c r="C295" s="169"/>
      <c r="D295" s="169"/>
      <c r="E295" s="170"/>
    </row>
    <row r="296" spans="3:5" ht="15.75" customHeight="1">
      <c r="C296" s="169"/>
      <c r="D296" s="169"/>
      <c r="E296" s="170"/>
    </row>
    <row r="297" spans="3:5" ht="15.75" customHeight="1">
      <c r="C297" s="169"/>
      <c r="D297" s="169"/>
      <c r="E297" s="170"/>
    </row>
    <row r="298" spans="3:5" ht="15.75" customHeight="1">
      <c r="C298" s="169"/>
      <c r="D298" s="169"/>
      <c r="E298" s="170"/>
    </row>
    <row r="299" spans="3:5" ht="15.75" customHeight="1">
      <c r="C299" s="169"/>
      <c r="D299" s="169"/>
      <c r="E299" s="170"/>
    </row>
    <row r="300" spans="3:5" ht="15.75" customHeight="1">
      <c r="C300" s="169"/>
      <c r="D300" s="169"/>
      <c r="E300" s="170"/>
    </row>
    <row r="301" spans="3:5" ht="15.75" customHeight="1">
      <c r="C301" s="169"/>
      <c r="D301" s="169"/>
      <c r="E301" s="170"/>
    </row>
    <row r="302" spans="3:5" ht="15.75" customHeight="1">
      <c r="C302" s="169"/>
      <c r="D302" s="169"/>
      <c r="E302" s="170"/>
    </row>
    <row r="303" spans="3:5" ht="15.75" customHeight="1">
      <c r="C303" s="169"/>
      <c r="D303" s="169"/>
      <c r="E303" s="170"/>
    </row>
    <row r="304" spans="3:5" ht="15.75" customHeight="1">
      <c r="C304" s="169"/>
      <c r="D304" s="169"/>
      <c r="E304" s="170"/>
    </row>
    <row r="305" spans="3:5" ht="15.75" customHeight="1">
      <c r="C305" s="169"/>
      <c r="D305" s="169"/>
      <c r="E305" s="170"/>
    </row>
    <row r="306" spans="3:5" ht="15.75" customHeight="1">
      <c r="C306" s="169"/>
      <c r="D306" s="169"/>
      <c r="E306" s="170"/>
    </row>
    <row r="307" spans="3:5" ht="15.75" customHeight="1">
      <c r="C307" s="169"/>
      <c r="D307" s="169"/>
      <c r="E307" s="170"/>
    </row>
    <row r="308" spans="3:5" ht="15.75" customHeight="1">
      <c r="C308" s="169"/>
      <c r="D308" s="169"/>
      <c r="E308" s="170"/>
    </row>
    <row r="309" spans="3:5" ht="15.75" customHeight="1">
      <c r="C309" s="169"/>
      <c r="D309" s="169"/>
      <c r="E309" s="170"/>
    </row>
    <row r="310" spans="3:5" ht="15.75" customHeight="1">
      <c r="C310" s="169"/>
      <c r="D310" s="169"/>
      <c r="E310" s="170"/>
    </row>
    <row r="311" spans="3:5" ht="15.75" customHeight="1">
      <c r="C311" s="169"/>
      <c r="D311" s="169"/>
      <c r="E311" s="170"/>
    </row>
    <row r="312" spans="3:5" ht="15.75" customHeight="1">
      <c r="C312" s="169"/>
      <c r="D312" s="169"/>
      <c r="E312" s="170"/>
    </row>
    <row r="313" spans="3:5" ht="15.75" customHeight="1">
      <c r="C313" s="169"/>
      <c r="D313" s="169"/>
      <c r="E313" s="170"/>
    </row>
    <row r="314" spans="3:5" ht="15.75" customHeight="1">
      <c r="C314" s="169"/>
      <c r="D314" s="169"/>
      <c r="E314" s="170"/>
    </row>
    <row r="315" spans="3:5" ht="15.75" customHeight="1">
      <c r="C315" s="169"/>
      <c r="D315" s="169"/>
      <c r="E315" s="170"/>
    </row>
    <row r="316" spans="3:5" ht="15.75" customHeight="1">
      <c r="C316" s="169"/>
      <c r="D316" s="169"/>
      <c r="E316" s="170"/>
    </row>
    <row r="317" spans="3:5" ht="15.75" customHeight="1">
      <c r="C317" s="169"/>
      <c r="D317" s="169"/>
      <c r="E317" s="170"/>
    </row>
    <row r="318" spans="3:5" ht="15.75" customHeight="1">
      <c r="C318" s="169"/>
      <c r="D318" s="169"/>
      <c r="E318" s="170"/>
    </row>
    <row r="319" spans="3:5" ht="15.75" customHeight="1">
      <c r="C319" s="169"/>
      <c r="D319" s="169"/>
      <c r="E319" s="170"/>
    </row>
    <row r="320" spans="3:5" ht="15.75" customHeight="1">
      <c r="C320" s="169"/>
      <c r="D320" s="169"/>
      <c r="E320" s="170"/>
    </row>
    <row r="321" spans="3:5" ht="15.75" customHeight="1">
      <c r="C321" s="169"/>
      <c r="D321" s="169"/>
      <c r="E321" s="170"/>
    </row>
    <row r="322" spans="3:5" ht="15.75" customHeight="1">
      <c r="C322" s="169"/>
      <c r="D322" s="169"/>
      <c r="E322" s="170"/>
    </row>
    <row r="323" spans="3:5" ht="15.75" customHeight="1">
      <c r="C323" s="169"/>
      <c r="D323" s="169"/>
      <c r="E323" s="170"/>
    </row>
    <row r="324" spans="3:5" ht="15.75" customHeight="1">
      <c r="C324" s="169"/>
      <c r="D324" s="169"/>
      <c r="E324" s="170"/>
    </row>
    <row r="325" spans="3:5" ht="15.75" customHeight="1">
      <c r="C325" s="169"/>
      <c r="D325" s="169"/>
      <c r="E325" s="170"/>
    </row>
    <row r="326" spans="3:5" ht="15.75" customHeight="1">
      <c r="C326" s="169"/>
      <c r="D326" s="169"/>
      <c r="E326" s="170"/>
    </row>
    <row r="327" spans="3:5" ht="15.75" customHeight="1">
      <c r="C327" s="169"/>
      <c r="D327" s="169"/>
      <c r="E327" s="170"/>
    </row>
    <row r="328" spans="3:5" ht="15.75" customHeight="1">
      <c r="C328" s="169"/>
      <c r="D328" s="169"/>
      <c r="E328" s="170"/>
    </row>
    <row r="329" spans="3:5" ht="15.75" customHeight="1">
      <c r="C329" s="169"/>
      <c r="D329" s="169"/>
      <c r="E329" s="170"/>
    </row>
    <row r="330" spans="3:5" ht="15.75" customHeight="1">
      <c r="C330" s="169"/>
      <c r="D330" s="169"/>
      <c r="E330" s="170"/>
    </row>
    <row r="331" spans="3:5" ht="15.75" customHeight="1">
      <c r="C331" s="169"/>
      <c r="D331" s="169"/>
      <c r="E331" s="170"/>
    </row>
    <row r="332" spans="3:5" ht="15.75" customHeight="1">
      <c r="C332" s="169"/>
      <c r="D332" s="169"/>
      <c r="E332" s="170"/>
    </row>
    <row r="333" spans="3:5" ht="15.75" customHeight="1">
      <c r="C333" s="169"/>
      <c r="D333" s="169"/>
      <c r="E333" s="170"/>
    </row>
    <row r="334" spans="3:5" ht="15.75" customHeight="1">
      <c r="C334" s="169"/>
      <c r="D334" s="169"/>
      <c r="E334" s="170"/>
    </row>
    <row r="335" spans="3:5" ht="15.75" customHeight="1">
      <c r="C335" s="169"/>
      <c r="D335" s="169"/>
      <c r="E335" s="170"/>
    </row>
    <row r="336" spans="3:5" ht="15.75" customHeight="1">
      <c r="C336" s="169"/>
      <c r="D336" s="169"/>
      <c r="E336" s="170"/>
    </row>
    <row r="337" spans="3:5" ht="15.75" customHeight="1">
      <c r="C337" s="169"/>
      <c r="D337" s="169"/>
      <c r="E337" s="170"/>
    </row>
    <row r="338" spans="3:5" ht="15.75" customHeight="1">
      <c r="C338" s="169"/>
      <c r="D338" s="169"/>
      <c r="E338" s="170"/>
    </row>
    <row r="339" spans="3:5" ht="15.75" customHeight="1">
      <c r="C339" s="169"/>
      <c r="D339" s="169"/>
      <c r="E339" s="170"/>
    </row>
    <row r="340" spans="3:5" ht="15.75" customHeight="1">
      <c r="C340" s="169"/>
      <c r="D340" s="169"/>
      <c r="E340" s="170"/>
    </row>
    <row r="341" spans="3:5" ht="15.75" customHeight="1">
      <c r="C341" s="169"/>
      <c r="D341" s="169"/>
      <c r="E341" s="170"/>
    </row>
    <row r="342" spans="3:5" ht="15.75" customHeight="1">
      <c r="C342" s="169"/>
      <c r="D342" s="169"/>
      <c r="E342" s="170"/>
    </row>
    <row r="343" spans="3:5" ht="15.75" customHeight="1">
      <c r="C343" s="169"/>
      <c r="D343" s="169"/>
      <c r="E343" s="170"/>
    </row>
    <row r="344" spans="3:5" ht="15.75" customHeight="1">
      <c r="C344" s="169"/>
      <c r="D344" s="169"/>
      <c r="E344" s="170"/>
    </row>
    <row r="345" spans="3:5" ht="15.75" customHeight="1">
      <c r="C345" s="169"/>
      <c r="D345" s="169"/>
      <c r="E345" s="170"/>
    </row>
    <row r="346" spans="3:5" ht="15.75" customHeight="1">
      <c r="C346" s="169"/>
      <c r="D346" s="169"/>
      <c r="E346" s="170"/>
    </row>
    <row r="347" spans="3:5" ht="15.75" customHeight="1">
      <c r="C347" s="169"/>
      <c r="D347" s="169"/>
      <c r="E347" s="170"/>
    </row>
    <row r="348" spans="3:5" ht="15.75" customHeight="1">
      <c r="C348" s="169"/>
      <c r="D348" s="169"/>
      <c r="E348" s="170"/>
    </row>
    <row r="349" spans="3:5" ht="15.75" customHeight="1">
      <c r="C349" s="169"/>
      <c r="D349" s="169"/>
      <c r="E349" s="170"/>
    </row>
    <row r="350" spans="3:5" ht="15.75" customHeight="1">
      <c r="C350" s="169"/>
      <c r="D350" s="169"/>
      <c r="E350" s="170"/>
    </row>
    <row r="351" spans="3:5" ht="15.75" customHeight="1">
      <c r="C351" s="169"/>
      <c r="D351" s="169"/>
      <c r="E351" s="170"/>
    </row>
    <row r="352" spans="3:5" ht="15.75" customHeight="1">
      <c r="C352" s="169"/>
      <c r="D352" s="169"/>
      <c r="E352" s="170"/>
    </row>
    <row r="353" spans="3:5" ht="15.75" customHeight="1">
      <c r="C353" s="169"/>
      <c r="D353" s="169"/>
      <c r="E353" s="170"/>
    </row>
    <row r="354" spans="3:5" ht="15.75" customHeight="1">
      <c r="C354" s="169"/>
      <c r="D354" s="169"/>
      <c r="E354" s="170"/>
    </row>
    <row r="355" spans="3:5" ht="15.75" customHeight="1">
      <c r="C355" s="169"/>
      <c r="D355" s="169"/>
      <c r="E355" s="170"/>
    </row>
    <row r="356" spans="3:5" ht="15.75" customHeight="1">
      <c r="C356" s="169"/>
      <c r="D356" s="169"/>
      <c r="E356" s="170"/>
    </row>
    <row r="357" spans="3:5" ht="15.75" customHeight="1">
      <c r="C357" s="169"/>
      <c r="D357" s="169"/>
      <c r="E357" s="170"/>
    </row>
    <row r="358" spans="3:5" ht="15.75" customHeight="1">
      <c r="C358" s="169"/>
      <c r="D358" s="169"/>
      <c r="E358" s="170"/>
    </row>
    <row r="359" spans="3:5" ht="15.75" customHeight="1">
      <c r="C359" s="169"/>
      <c r="D359" s="169"/>
      <c r="E359" s="170"/>
    </row>
    <row r="360" spans="3:5" ht="15.75" customHeight="1">
      <c r="C360" s="169"/>
      <c r="D360" s="169"/>
      <c r="E360" s="170"/>
    </row>
    <row r="361" spans="3:5" ht="15.75" customHeight="1">
      <c r="C361" s="169"/>
      <c r="D361" s="169"/>
      <c r="E361" s="170"/>
    </row>
    <row r="362" spans="3:5" ht="15.75" customHeight="1">
      <c r="C362" s="169"/>
      <c r="D362" s="169"/>
      <c r="E362" s="170"/>
    </row>
    <row r="363" spans="3:5" ht="15.75" customHeight="1">
      <c r="C363" s="169"/>
      <c r="D363" s="169"/>
      <c r="E363" s="170"/>
    </row>
    <row r="364" spans="3:5" ht="15.75" customHeight="1">
      <c r="C364" s="169"/>
      <c r="D364" s="169"/>
      <c r="E364" s="170"/>
    </row>
    <row r="365" spans="3:5" ht="15.75" customHeight="1">
      <c r="C365" s="169"/>
      <c r="D365" s="169"/>
      <c r="E365" s="170"/>
    </row>
    <row r="366" spans="3:5" ht="15.75" customHeight="1">
      <c r="C366" s="169"/>
      <c r="D366" s="169"/>
      <c r="E366" s="170"/>
    </row>
    <row r="367" spans="3:5" ht="15.75" customHeight="1">
      <c r="C367" s="169"/>
      <c r="D367" s="169"/>
      <c r="E367" s="170"/>
    </row>
    <row r="368" spans="3:5" ht="15.75" customHeight="1">
      <c r="C368" s="169"/>
      <c r="D368" s="169"/>
      <c r="E368" s="170"/>
    </row>
    <row r="369" spans="3:5" ht="15.75" customHeight="1">
      <c r="C369" s="169"/>
      <c r="D369" s="169"/>
      <c r="E369" s="170"/>
    </row>
    <row r="370" spans="3:5" ht="15.75" customHeight="1">
      <c r="C370" s="169"/>
      <c r="D370" s="169"/>
      <c r="E370" s="170"/>
    </row>
    <row r="371" spans="3:5" ht="15.75" customHeight="1">
      <c r="C371" s="169"/>
      <c r="D371" s="169"/>
      <c r="E371" s="170"/>
    </row>
    <row r="372" spans="3:5" ht="15.75" customHeight="1">
      <c r="C372" s="169"/>
      <c r="D372" s="169"/>
      <c r="E372" s="170"/>
    </row>
    <row r="373" spans="3:5" ht="15.75" customHeight="1">
      <c r="C373" s="169"/>
      <c r="D373" s="169"/>
      <c r="E373" s="170"/>
    </row>
    <row r="374" spans="3:5" ht="15.75" customHeight="1">
      <c r="C374" s="169"/>
      <c r="D374" s="169"/>
      <c r="E374" s="170"/>
    </row>
    <row r="375" spans="3:5" ht="15.75" customHeight="1">
      <c r="C375" s="169"/>
      <c r="D375" s="169"/>
      <c r="E375" s="170"/>
    </row>
    <row r="376" spans="3:5" ht="15.75" customHeight="1">
      <c r="C376" s="169"/>
      <c r="D376" s="169"/>
      <c r="E376" s="170"/>
    </row>
    <row r="377" spans="3:5" ht="15.75" customHeight="1">
      <c r="C377" s="169"/>
      <c r="D377" s="169"/>
      <c r="E377" s="170"/>
    </row>
    <row r="378" spans="3:5" ht="15.75" customHeight="1">
      <c r="C378" s="169"/>
      <c r="D378" s="169"/>
      <c r="E378" s="170"/>
    </row>
    <row r="379" spans="3:5" ht="15.75" customHeight="1">
      <c r="C379" s="169"/>
      <c r="D379" s="169"/>
      <c r="E379" s="170"/>
    </row>
    <row r="380" spans="3:5" ht="15.75" customHeight="1">
      <c r="C380" s="169"/>
      <c r="D380" s="169"/>
      <c r="E380" s="170"/>
    </row>
    <row r="381" spans="3:5" ht="15.75" customHeight="1">
      <c r="C381" s="169"/>
      <c r="D381" s="169"/>
      <c r="E381" s="170"/>
    </row>
    <row r="382" spans="3:5" ht="15.75" customHeight="1">
      <c r="C382" s="169"/>
      <c r="D382" s="169"/>
      <c r="E382" s="170"/>
    </row>
    <row r="383" spans="3:5" ht="15.75" customHeight="1">
      <c r="C383" s="169"/>
      <c r="D383" s="169"/>
      <c r="E383" s="170"/>
    </row>
    <row r="384" spans="3:5" ht="15.75" customHeight="1">
      <c r="C384" s="169"/>
      <c r="D384" s="169"/>
      <c r="E384" s="170"/>
    </row>
    <row r="385" spans="3:5" ht="15.75" customHeight="1">
      <c r="C385" s="169"/>
      <c r="D385" s="169"/>
      <c r="E385" s="170"/>
    </row>
    <row r="386" spans="3:5" ht="15.75" customHeight="1">
      <c r="C386" s="169"/>
      <c r="D386" s="169"/>
      <c r="E386" s="170"/>
    </row>
    <row r="387" spans="3:5" ht="15.75" customHeight="1">
      <c r="C387" s="169"/>
      <c r="D387" s="169"/>
      <c r="E387" s="170"/>
    </row>
    <row r="388" spans="3:5" ht="15.75" customHeight="1">
      <c r="C388" s="169"/>
      <c r="D388" s="169"/>
      <c r="E388" s="170"/>
    </row>
    <row r="389" spans="3:5" ht="15.75" customHeight="1">
      <c r="C389" s="169"/>
      <c r="D389" s="169"/>
      <c r="E389" s="170"/>
    </row>
    <row r="390" spans="3:5" ht="15.75" customHeight="1">
      <c r="C390" s="169"/>
      <c r="D390" s="169"/>
      <c r="E390" s="170"/>
    </row>
    <row r="391" spans="3:5" ht="15.75" customHeight="1">
      <c r="C391" s="169"/>
      <c r="D391" s="169"/>
      <c r="E391" s="170"/>
    </row>
    <row r="392" spans="3:5" ht="15.75" customHeight="1">
      <c r="C392" s="169"/>
      <c r="D392" s="169"/>
      <c r="E392" s="170"/>
    </row>
    <row r="393" spans="3:5" ht="15.75" customHeight="1">
      <c r="C393" s="169"/>
      <c r="D393" s="169"/>
      <c r="E393" s="170"/>
    </row>
    <row r="394" spans="3:5" ht="15.75" customHeight="1">
      <c r="C394" s="169"/>
      <c r="D394" s="169"/>
      <c r="E394" s="170"/>
    </row>
    <row r="395" spans="3:5" ht="15.75" customHeight="1">
      <c r="C395" s="169"/>
      <c r="D395" s="169"/>
      <c r="E395" s="170"/>
    </row>
    <row r="396" spans="3:5" ht="15.75" customHeight="1">
      <c r="C396" s="169"/>
      <c r="D396" s="169"/>
      <c r="E396" s="170"/>
    </row>
    <row r="397" spans="3:5" ht="15.75" customHeight="1">
      <c r="C397" s="169"/>
      <c r="D397" s="169"/>
      <c r="E397" s="170"/>
    </row>
    <row r="398" spans="3:5" ht="15.75" customHeight="1">
      <c r="C398" s="169"/>
      <c r="D398" s="169"/>
      <c r="E398" s="170"/>
    </row>
    <row r="399" spans="3:5" ht="15.75" customHeight="1">
      <c r="C399" s="169"/>
      <c r="D399" s="169"/>
      <c r="E399" s="170"/>
    </row>
    <row r="400" spans="3:5" ht="15.75" customHeight="1">
      <c r="C400" s="169"/>
      <c r="D400" s="169"/>
      <c r="E400" s="170"/>
    </row>
    <row r="401" spans="3:5" ht="15.75" customHeight="1">
      <c r="C401" s="169"/>
      <c r="D401" s="169"/>
      <c r="E401" s="170"/>
    </row>
    <row r="402" spans="3:5" ht="15.75" customHeight="1">
      <c r="C402" s="169"/>
      <c r="D402" s="169"/>
      <c r="E402" s="170"/>
    </row>
    <row r="403" spans="3:5" ht="15.75" customHeight="1">
      <c r="C403" s="169"/>
      <c r="D403" s="169"/>
      <c r="E403" s="170"/>
    </row>
    <row r="404" spans="3:5" ht="15.75" customHeight="1">
      <c r="C404" s="169"/>
      <c r="D404" s="169"/>
      <c r="E404" s="170"/>
    </row>
    <row r="405" spans="3:5" ht="15.75" customHeight="1">
      <c r="C405" s="169"/>
      <c r="D405" s="169"/>
      <c r="E405" s="170"/>
    </row>
    <row r="406" spans="3:5" ht="15.75" customHeight="1">
      <c r="C406" s="169"/>
      <c r="D406" s="169"/>
      <c r="E406" s="170"/>
    </row>
    <row r="407" spans="3:5" ht="15.75" customHeight="1">
      <c r="C407" s="169"/>
      <c r="D407" s="169"/>
      <c r="E407" s="170"/>
    </row>
    <row r="408" spans="3:5" ht="15.75" customHeight="1">
      <c r="C408" s="169"/>
      <c r="D408" s="169"/>
      <c r="E408" s="170"/>
    </row>
    <row r="409" spans="3:5" ht="15.75" customHeight="1">
      <c r="C409" s="169"/>
      <c r="D409" s="169"/>
      <c r="E409" s="170"/>
    </row>
    <row r="410" spans="3:5" ht="15.75" customHeight="1">
      <c r="C410" s="169"/>
      <c r="D410" s="169"/>
      <c r="E410" s="170"/>
    </row>
    <row r="411" spans="3:5" ht="15.75" customHeight="1">
      <c r="C411" s="169"/>
      <c r="D411" s="169"/>
      <c r="E411" s="170"/>
    </row>
    <row r="412" spans="3:5" ht="15.75" customHeight="1">
      <c r="C412" s="169"/>
      <c r="D412" s="169"/>
      <c r="E412" s="170"/>
    </row>
    <row r="413" spans="3:5" ht="15.75" customHeight="1">
      <c r="C413" s="169"/>
      <c r="D413" s="169"/>
      <c r="E413" s="170"/>
    </row>
    <row r="414" spans="3:5" ht="15.75" customHeight="1">
      <c r="C414" s="169"/>
      <c r="D414" s="169"/>
      <c r="E414" s="170"/>
    </row>
    <row r="415" spans="3:5" ht="15.75" customHeight="1">
      <c r="C415" s="169"/>
      <c r="D415" s="169"/>
      <c r="E415" s="170"/>
    </row>
    <row r="416" spans="3:5" ht="15.75" customHeight="1">
      <c r="C416" s="169"/>
      <c r="D416" s="169"/>
      <c r="E416" s="170"/>
    </row>
    <row r="417" spans="3:5" ht="15.75" customHeight="1">
      <c r="C417" s="169"/>
      <c r="D417" s="169"/>
      <c r="E417" s="170"/>
    </row>
    <row r="418" spans="3:5" ht="15.75" customHeight="1">
      <c r="C418" s="169"/>
      <c r="D418" s="169"/>
      <c r="E418" s="170"/>
    </row>
    <row r="419" spans="3:5" ht="15.75" customHeight="1">
      <c r="C419" s="169"/>
      <c r="D419" s="169"/>
      <c r="E419" s="170"/>
    </row>
    <row r="420" spans="3:5" ht="15.75" customHeight="1">
      <c r="C420" s="169"/>
      <c r="D420" s="169"/>
      <c r="E420" s="170"/>
    </row>
    <row r="421" spans="3:5" ht="15.75" customHeight="1">
      <c r="C421" s="169"/>
      <c r="D421" s="169"/>
      <c r="E421" s="170"/>
    </row>
    <row r="422" spans="3:5" ht="15.75" customHeight="1">
      <c r="C422" s="169"/>
      <c r="D422" s="169"/>
      <c r="E422" s="170"/>
    </row>
    <row r="423" spans="3:5" ht="15.75" customHeight="1">
      <c r="C423" s="169"/>
      <c r="D423" s="169"/>
      <c r="E423" s="170"/>
    </row>
    <row r="424" spans="3:5" ht="15.75" customHeight="1">
      <c r="C424" s="169"/>
      <c r="D424" s="169"/>
      <c r="E424" s="170"/>
    </row>
    <row r="425" spans="3:5" ht="15.75" customHeight="1">
      <c r="C425" s="169"/>
      <c r="D425" s="169"/>
      <c r="E425" s="170"/>
    </row>
    <row r="426" spans="3:5" ht="15.75" customHeight="1">
      <c r="C426" s="169"/>
      <c r="D426" s="169"/>
      <c r="E426" s="170"/>
    </row>
    <row r="427" spans="3:5" ht="15.75" customHeight="1">
      <c r="C427" s="169"/>
      <c r="D427" s="169"/>
      <c r="E427" s="170"/>
    </row>
    <row r="428" spans="3:5" ht="15.75" customHeight="1">
      <c r="C428" s="169"/>
      <c r="D428" s="169"/>
      <c r="E428" s="170"/>
    </row>
    <row r="429" spans="3:5" ht="15.75" customHeight="1">
      <c r="C429" s="169"/>
      <c r="D429" s="169"/>
      <c r="E429" s="170"/>
    </row>
    <row r="430" spans="3:5" ht="15.75" customHeight="1">
      <c r="C430" s="169"/>
      <c r="D430" s="169"/>
      <c r="E430" s="170"/>
    </row>
    <row r="431" spans="3:5" ht="15.75" customHeight="1">
      <c r="C431" s="169"/>
      <c r="D431" s="169"/>
      <c r="E431" s="170"/>
    </row>
    <row r="432" spans="3:5" ht="15.75" customHeight="1">
      <c r="C432" s="169"/>
      <c r="D432" s="169"/>
      <c r="E432" s="170"/>
    </row>
    <row r="433" spans="3:5" ht="15.75" customHeight="1">
      <c r="C433" s="169"/>
      <c r="D433" s="169"/>
      <c r="E433" s="170"/>
    </row>
    <row r="434" spans="3:5" ht="15.75" customHeight="1">
      <c r="C434" s="169"/>
      <c r="D434" s="169"/>
      <c r="E434" s="170"/>
    </row>
    <row r="435" spans="3:5" ht="15.75" customHeight="1">
      <c r="C435" s="169"/>
      <c r="D435" s="169"/>
      <c r="E435" s="170"/>
    </row>
    <row r="436" spans="3:5" ht="15.75" customHeight="1">
      <c r="C436" s="169"/>
      <c r="D436" s="169"/>
      <c r="E436" s="170"/>
    </row>
    <row r="437" spans="3:5" ht="15.75" customHeight="1">
      <c r="C437" s="169"/>
      <c r="D437" s="169"/>
      <c r="E437" s="170"/>
    </row>
    <row r="438" spans="3:5" ht="15.75" customHeight="1">
      <c r="C438" s="169"/>
      <c r="D438" s="169"/>
      <c r="E438" s="170"/>
    </row>
    <row r="439" spans="3:5" ht="15.75" customHeight="1">
      <c r="C439" s="169"/>
      <c r="D439" s="169"/>
      <c r="E439" s="170"/>
    </row>
    <row r="440" spans="3:5" ht="15.75" customHeight="1">
      <c r="C440" s="169"/>
      <c r="D440" s="169"/>
      <c r="E440" s="170"/>
    </row>
    <row r="441" spans="3:5" ht="15.75" customHeight="1">
      <c r="C441" s="169"/>
      <c r="D441" s="169"/>
      <c r="E441" s="170"/>
    </row>
    <row r="442" spans="3:5" ht="15.75" customHeight="1">
      <c r="C442" s="169"/>
      <c r="D442" s="169"/>
      <c r="E442" s="170"/>
    </row>
    <row r="443" spans="3:5" ht="15.75" customHeight="1">
      <c r="C443" s="169"/>
      <c r="D443" s="169"/>
      <c r="E443" s="170"/>
    </row>
    <row r="444" spans="3:5" ht="15.75" customHeight="1">
      <c r="C444" s="169"/>
      <c r="D444" s="169"/>
      <c r="E444" s="170"/>
    </row>
    <row r="445" spans="3:5" ht="15.75" customHeight="1">
      <c r="C445" s="169"/>
      <c r="D445" s="169"/>
      <c r="E445" s="170"/>
    </row>
    <row r="446" spans="3:5" ht="15.75" customHeight="1">
      <c r="C446" s="169"/>
      <c r="D446" s="169"/>
      <c r="E446" s="170"/>
    </row>
    <row r="447" spans="3:5" ht="15.75" customHeight="1">
      <c r="C447" s="169"/>
      <c r="D447" s="169"/>
      <c r="E447" s="170"/>
    </row>
    <row r="448" spans="3:5" ht="15.75" customHeight="1">
      <c r="C448" s="169"/>
      <c r="D448" s="169"/>
      <c r="E448" s="170"/>
    </row>
    <row r="449" spans="3:5" ht="15.75" customHeight="1">
      <c r="C449" s="169"/>
      <c r="D449" s="169"/>
      <c r="E449" s="170"/>
    </row>
    <row r="450" spans="3:5" ht="15.75" customHeight="1">
      <c r="C450" s="169"/>
      <c r="D450" s="169"/>
      <c r="E450" s="170"/>
    </row>
    <row r="451" spans="3:5" ht="15.75" customHeight="1">
      <c r="C451" s="169"/>
      <c r="D451" s="169"/>
      <c r="E451" s="170"/>
    </row>
    <row r="452" spans="3:5" ht="15.75" customHeight="1">
      <c r="C452" s="169"/>
      <c r="D452" s="169"/>
      <c r="E452" s="170"/>
    </row>
    <row r="453" spans="3:5" ht="15.75" customHeight="1">
      <c r="C453" s="169"/>
      <c r="D453" s="169"/>
      <c r="E453" s="170"/>
    </row>
    <row r="454" spans="3:5" ht="15.75" customHeight="1">
      <c r="C454" s="169"/>
      <c r="D454" s="169"/>
      <c r="E454" s="170"/>
    </row>
    <row r="455" spans="3:5" ht="15.75" customHeight="1">
      <c r="C455" s="169"/>
      <c r="D455" s="169"/>
      <c r="E455" s="170"/>
    </row>
    <row r="456" spans="3:5" ht="15.75" customHeight="1">
      <c r="C456" s="169"/>
      <c r="D456" s="169"/>
      <c r="E456" s="170"/>
    </row>
    <row r="457" spans="3:5" ht="15.75" customHeight="1">
      <c r="C457" s="169"/>
      <c r="D457" s="169"/>
      <c r="E457" s="170"/>
    </row>
    <row r="458" spans="3:5" ht="15.75" customHeight="1">
      <c r="C458" s="169"/>
      <c r="D458" s="169"/>
      <c r="E458" s="170"/>
    </row>
    <row r="459" spans="3:5" ht="15.75" customHeight="1">
      <c r="C459" s="169"/>
      <c r="D459" s="169"/>
      <c r="E459" s="170"/>
    </row>
    <row r="460" spans="3:5" ht="15.75" customHeight="1">
      <c r="C460" s="169"/>
      <c r="D460" s="169"/>
      <c r="E460" s="170"/>
    </row>
    <row r="461" spans="3:5" ht="15.75" customHeight="1">
      <c r="C461" s="169"/>
      <c r="D461" s="169"/>
      <c r="E461" s="170"/>
    </row>
    <row r="462" spans="3:5" ht="15.75" customHeight="1">
      <c r="C462" s="169"/>
      <c r="D462" s="169"/>
      <c r="E462" s="170"/>
    </row>
    <row r="463" spans="3:5" ht="15.75" customHeight="1">
      <c r="C463" s="169"/>
      <c r="D463" s="169"/>
      <c r="E463" s="170"/>
    </row>
    <row r="464" spans="3:5" ht="15.75" customHeight="1">
      <c r="C464" s="169"/>
      <c r="D464" s="169"/>
      <c r="E464" s="170"/>
    </row>
    <row r="465" spans="3:5" ht="15.75" customHeight="1">
      <c r="C465" s="169"/>
      <c r="D465" s="169"/>
      <c r="E465" s="170"/>
    </row>
    <row r="466" spans="3:5" ht="15.75" customHeight="1">
      <c r="C466" s="169"/>
      <c r="D466" s="169"/>
      <c r="E466" s="170"/>
    </row>
    <row r="467" spans="3:5" ht="15.75" customHeight="1">
      <c r="C467" s="169"/>
      <c r="D467" s="169"/>
      <c r="E467" s="170"/>
    </row>
    <row r="468" spans="3:5" ht="15.75" customHeight="1">
      <c r="C468" s="169"/>
      <c r="D468" s="169"/>
      <c r="E468" s="170"/>
    </row>
    <row r="469" spans="3:5" ht="15.75" customHeight="1">
      <c r="C469" s="169"/>
      <c r="D469" s="169"/>
      <c r="E469" s="170"/>
    </row>
    <row r="470" spans="3:5" ht="15.75" customHeight="1">
      <c r="C470" s="169"/>
      <c r="D470" s="169"/>
      <c r="E470" s="170"/>
    </row>
    <row r="471" spans="3:5" ht="15.75" customHeight="1">
      <c r="C471" s="169"/>
      <c r="D471" s="169"/>
      <c r="E471" s="170"/>
    </row>
    <row r="472" spans="3:5" ht="15.75" customHeight="1">
      <c r="C472" s="169"/>
      <c r="D472" s="169"/>
      <c r="E472" s="170"/>
    </row>
    <row r="473" spans="3:5" ht="15.75" customHeight="1">
      <c r="C473" s="169"/>
      <c r="D473" s="169"/>
      <c r="E473" s="170"/>
    </row>
    <row r="474" spans="3:5" ht="15.75" customHeight="1">
      <c r="C474" s="169"/>
      <c r="D474" s="169"/>
      <c r="E474" s="170"/>
    </row>
    <row r="475" spans="3:5" ht="15.75" customHeight="1">
      <c r="C475" s="169"/>
      <c r="D475" s="169"/>
      <c r="E475" s="170"/>
    </row>
    <row r="476" spans="3:5" ht="15.75" customHeight="1">
      <c r="C476" s="169"/>
      <c r="D476" s="169"/>
      <c r="E476" s="170"/>
    </row>
    <row r="477" spans="3:5" ht="15.75" customHeight="1">
      <c r="C477" s="169"/>
      <c r="D477" s="169"/>
      <c r="E477" s="170"/>
    </row>
    <row r="478" spans="3:5" ht="15.75" customHeight="1">
      <c r="C478" s="169"/>
      <c r="D478" s="169"/>
      <c r="E478" s="170"/>
    </row>
    <row r="479" spans="3:5" ht="15.75" customHeight="1">
      <c r="C479" s="169"/>
      <c r="D479" s="169"/>
      <c r="E479" s="170"/>
    </row>
    <row r="480" spans="3:5" ht="15.75" customHeight="1">
      <c r="C480" s="169"/>
      <c r="D480" s="169"/>
      <c r="E480" s="170"/>
    </row>
    <row r="481" spans="3:5" ht="15.75" customHeight="1">
      <c r="C481" s="169"/>
      <c r="D481" s="169"/>
      <c r="E481" s="170"/>
    </row>
    <row r="482" spans="3:5" ht="15.75" customHeight="1">
      <c r="C482" s="169"/>
      <c r="D482" s="169"/>
      <c r="E482" s="170"/>
    </row>
    <row r="483" spans="3:5" ht="15.75" customHeight="1">
      <c r="C483" s="169"/>
      <c r="D483" s="169"/>
      <c r="E483" s="170"/>
    </row>
    <row r="484" spans="3:5" ht="15.75" customHeight="1">
      <c r="C484" s="169"/>
      <c r="D484" s="169"/>
      <c r="E484" s="170"/>
    </row>
    <row r="485" spans="3:5" ht="15.75" customHeight="1">
      <c r="C485" s="169"/>
      <c r="D485" s="169"/>
      <c r="E485" s="170"/>
    </row>
    <row r="486" spans="3:5" ht="15.75" customHeight="1">
      <c r="C486" s="169"/>
      <c r="D486" s="169"/>
      <c r="E486" s="170"/>
    </row>
    <row r="487" spans="3:5" ht="15.75" customHeight="1">
      <c r="C487" s="169"/>
      <c r="D487" s="169"/>
      <c r="E487" s="170"/>
    </row>
    <row r="488" spans="3:5" ht="15.75" customHeight="1">
      <c r="C488" s="169"/>
      <c r="D488" s="169"/>
      <c r="E488" s="170"/>
    </row>
    <row r="489" spans="3:5" ht="15.75" customHeight="1">
      <c r="C489" s="169"/>
      <c r="D489" s="169"/>
      <c r="E489" s="170"/>
    </row>
    <row r="490" spans="3:5" ht="15.75" customHeight="1">
      <c r="C490" s="169"/>
      <c r="D490" s="169"/>
      <c r="E490" s="170"/>
    </row>
    <row r="491" spans="3:5" ht="15.75" customHeight="1">
      <c r="C491" s="169"/>
      <c r="D491" s="169"/>
      <c r="E491" s="170"/>
    </row>
    <row r="492" spans="3:5" ht="15.75" customHeight="1">
      <c r="C492" s="169"/>
      <c r="D492" s="169"/>
      <c r="E492" s="170"/>
    </row>
    <row r="493" spans="3:5" ht="15.75" customHeight="1">
      <c r="C493" s="169"/>
      <c r="D493" s="169"/>
      <c r="E493" s="170"/>
    </row>
    <row r="494" spans="3:5" ht="15.75" customHeight="1">
      <c r="C494" s="169"/>
      <c r="D494" s="169"/>
      <c r="E494" s="170"/>
    </row>
    <row r="495" spans="3:5" ht="15.75" customHeight="1">
      <c r="C495" s="169"/>
      <c r="D495" s="169"/>
      <c r="E495" s="170"/>
    </row>
    <row r="496" spans="3:5" ht="15.75" customHeight="1">
      <c r="C496" s="169"/>
      <c r="D496" s="169"/>
      <c r="E496" s="170"/>
    </row>
    <row r="497" spans="3:5" ht="15.75" customHeight="1">
      <c r="C497" s="169"/>
      <c r="D497" s="169"/>
      <c r="E497" s="170"/>
    </row>
    <row r="498" spans="3:5" ht="15.75" customHeight="1">
      <c r="C498" s="169"/>
      <c r="D498" s="169"/>
      <c r="E498" s="170"/>
    </row>
    <row r="499" spans="3:5" ht="15.75" customHeight="1">
      <c r="C499" s="169"/>
      <c r="D499" s="169"/>
      <c r="E499" s="170"/>
    </row>
    <row r="500" spans="3:5" ht="15.75" customHeight="1">
      <c r="C500" s="169"/>
      <c r="D500" s="169"/>
      <c r="E500" s="170"/>
    </row>
    <row r="501" spans="3:5" ht="15.75" customHeight="1">
      <c r="C501" s="169"/>
      <c r="D501" s="169"/>
      <c r="E501" s="170"/>
    </row>
    <row r="502" spans="3:5" ht="15.75" customHeight="1">
      <c r="C502" s="169"/>
      <c r="D502" s="169"/>
      <c r="E502" s="170"/>
    </row>
    <row r="503" spans="3:5" ht="15.75" customHeight="1">
      <c r="C503" s="169"/>
      <c r="D503" s="169"/>
      <c r="E503" s="170"/>
    </row>
    <row r="504" spans="3:5" ht="15.75" customHeight="1">
      <c r="C504" s="169"/>
      <c r="D504" s="169"/>
      <c r="E504" s="170"/>
    </row>
    <row r="505" spans="3:5" ht="15.75" customHeight="1">
      <c r="C505" s="169"/>
      <c r="D505" s="169"/>
      <c r="E505" s="170"/>
    </row>
    <row r="506" spans="3:5" ht="15.75" customHeight="1">
      <c r="C506" s="169"/>
      <c r="D506" s="169"/>
      <c r="E506" s="170"/>
    </row>
    <row r="507" spans="3:5" ht="15.75" customHeight="1">
      <c r="C507" s="169"/>
      <c r="D507" s="169"/>
      <c r="E507" s="170"/>
    </row>
    <row r="508" spans="3:5" ht="15.75" customHeight="1">
      <c r="C508" s="169"/>
      <c r="D508" s="169"/>
      <c r="E508" s="170"/>
    </row>
    <row r="509" spans="3:5" ht="15.75" customHeight="1">
      <c r="C509" s="169"/>
      <c r="D509" s="169"/>
      <c r="E509" s="170"/>
    </row>
    <row r="510" spans="3:5" ht="15.75" customHeight="1">
      <c r="C510" s="169"/>
      <c r="D510" s="169"/>
      <c r="E510" s="170"/>
    </row>
    <row r="511" spans="3:5" ht="15.75" customHeight="1">
      <c r="C511" s="169"/>
      <c r="D511" s="169"/>
      <c r="E511" s="170"/>
    </row>
    <row r="512" spans="3:5" ht="15.75" customHeight="1">
      <c r="C512" s="169"/>
      <c r="D512" s="169"/>
      <c r="E512" s="170"/>
    </row>
    <row r="513" spans="3:5" ht="15.75" customHeight="1">
      <c r="C513" s="169"/>
      <c r="D513" s="169"/>
      <c r="E513" s="170"/>
    </row>
    <row r="514" spans="3:5" ht="15.75" customHeight="1">
      <c r="C514" s="169"/>
      <c r="D514" s="169"/>
      <c r="E514" s="170"/>
    </row>
    <row r="515" spans="3:5" ht="15.75" customHeight="1">
      <c r="C515" s="169"/>
      <c r="D515" s="169"/>
      <c r="E515" s="170"/>
    </row>
    <row r="516" spans="3:5" ht="15.75" customHeight="1">
      <c r="C516" s="169"/>
      <c r="D516" s="169"/>
      <c r="E516" s="170"/>
    </row>
    <row r="517" spans="3:5" ht="15.75" customHeight="1">
      <c r="C517" s="169"/>
      <c r="D517" s="169"/>
      <c r="E517" s="170"/>
    </row>
    <row r="518" spans="3:5" ht="15.75" customHeight="1">
      <c r="C518" s="169"/>
      <c r="D518" s="169"/>
      <c r="E518" s="170"/>
    </row>
    <row r="519" spans="3:5" ht="15.75" customHeight="1">
      <c r="C519" s="169"/>
      <c r="D519" s="169"/>
      <c r="E519" s="170"/>
    </row>
    <row r="520" spans="3:5" ht="15.75" customHeight="1">
      <c r="C520" s="169"/>
      <c r="D520" s="169"/>
      <c r="E520" s="170"/>
    </row>
    <row r="521" spans="3:5" ht="15.75" customHeight="1">
      <c r="C521" s="169"/>
      <c r="D521" s="169"/>
      <c r="E521" s="170"/>
    </row>
    <row r="522" spans="3:5" ht="15.75" customHeight="1">
      <c r="C522" s="169"/>
      <c r="D522" s="169"/>
      <c r="E522" s="170"/>
    </row>
    <row r="523" spans="3:5" ht="15.75" customHeight="1">
      <c r="C523" s="169"/>
      <c r="D523" s="169"/>
      <c r="E523" s="170"/>
    </row>
    <row r="524" spans="3:5" ht="15.75" customHeight="1">
      <c r="C524" s="169"/>
      <c r="D524" s="169"/>
      <c r="E524" s="170"/>
    </row>
    <row r="525" spans="3:5" ht="15.75" customHeight="1">
      <c r="C525" s="169"/>
      <c r="D525" s="169"/>
      <c r="E525" s="170"/>
    </row>
    <row r="526" spans="3:5" ht="15.75" customHeight="1">
      <c r="C526" s="169"/>
      <c r="D526" s="169"/>
      <c r="E526" s="170"/>
    </row>
    <row r="527" spans="3:5" ht="15.75" customHeight="1">
      <c r="C527" s="169"/>
      <c r="D527" s="169"/>
      <c r="E527" s="170"/>
    </row>
    <row r="528" spans="3:5" ht="15.75" customHeight="1">
      <c r="C528" s="169"/>
      <c r="D528" s="169"/>
      <c r="E528" s="170"/>
    </row>
    <row r="529" spans="3:5" ht="15.75" customHeight="1">
      <c r="C529" s="169"/>
      <c r="D529" s="169"/>
      <c r="E529" s="170"/>
    </row>
    <row r="530" spans="3:5" ht="15.75" customHeight="1">
      <c r="C530" s="169"/>
      <c r="D530" s="169"/>
      <c r="E530" s="170"/>
    </row>
    <row r="531" spans="3:5" ht="15.75" customHeight="1">
      <c r="C531" s="169"/>
      <c r="D531" s="169"/>
      <c r="E531" s="170"/>
    </row>
    <row r="532" spans="3:5" ht="15.75" customHeight="1">
      <c r="C532" s="169"/>
      <c r="D532" s="169"/>
      <c r="E532" s="170"/>
    </row>
    <row r="533" spans="3:5" ht="15.75" customHeight="1">
      <c r="C533" s="169"/>
      <c r="D533" s="169"/>
      <c r="E533" s="170"/>
    </row>
    <row r="534" spans="3:5" ht="15.75" customHeight="1">
      <c r="C534" s="169"/>
      <c r="D534" s="169"/>
      <c r="E534" s="170"/>
    </row>
    <row r="535" spans="3:5" ht="15.75" customHeight="1">
      <c r="C535" s="169"/>
      <c r="D535" s="169"/>
      <c r="E535" s="170"/>
    </row>
    <row r="536" spans="3:5" ht="15.75" customHeight="1">
      <c r="C536" s="169"/>
      <c r="D536" s="169"/>
      <c r="E536" s="170"/>
    </row>
    <row r="537" spans="3:5" ht="15.75" customHeight="1">
      <c r="C537" s="169"/>
      <c r="D537" s="169"/>
      <c r="E537" s="170"/>
    </row>
    <row r="538" spans="3:5" ht="15.75" customHeight="1">
      <c r="C538" s="169"/>
      <c r="D538" s="169"/>
      <c r="E538" s="170"/>
    </row>
    <row r="539" spans="3:5" ht="15.75" customHeight="1">
      <c r="C539" s="169"/>
      <c r="D539" s="169"/>
      <c r="E539" s="170"/>
    </row>
    <row r="540" spans="3:5" ht="15.75" customHeight="1">
      <c r="C540" s="169"/>
      <c r="D540" s="169"/>
      <c r="E540" s="170"/>
    </row>
    <row r="541" spans="3:5" ht="15.75" customHeight="1">
      <c r="C541" s="169"/>
      <c r="D541" s="169"/>
      <c r="E541" s="170"/>
    </row>
    <row r="542" spans="3:5" ht="15.75" customHeight="1">
      <c r="C542" s="169"/>
      <c r="D542" s="169"/>
      <c r="E542" s="170"/>
    </row>
    <row r="543" spans="3:5" ht="15.75" customHeight="1">
      <c r="C543" s="169"/>
      <c r="D543" s="169"/>
      <c r="E543" s="170"/>
    </row>
    <row r="544" spans="3:5" ht="15.75" customHeight="1">
      <c r="C544" s="169"/>
      <c r="D544" s="169"/>
      <c r="E544" s="170"/>
    </row>
    <row r="545" spans="3:5" ht="15.75" customHeight="1">
      <c r="C545" s="169"/>
      <c r="D545" s="169"/>
      <c r="E545" s="170"/>
    </row>
    <row r="546" spans="3:5" ht="15.75" customHeight="1">
      <c r="C546" s="169"/>
      <c r="D546" s="169"/>
      <c r="E546" s="170"/>
    </row>
    <row r="547" spans="3:5" ht="15.75" customHeight="1">
      <c r="C547" s="169"/>
      <c r="D547" s="169"/>
      <c r="E547" s="170"/>
    </row>
    <row r="548" spans="3:5" ht="15.75" customHeight="1">
      <c r="C548" s="169"/>
      <c r="D548" s="169"/>
      <c r="E548" s="170"/>
    </row>
    <row r="549" spans="3:5" ht="15.75" customHeight="1">
      <c r="C549" s="169"/>
      <c r="D549" s="169"/>
      <c r="E549" s="170"/>
    </row>
    <row r="550" spans="3:5" ht="15.75" customHeight="1">
      <c r="C550" s="169"/>
      <c r="D550" s="169"/>
      <c r="E550" s="170"/>
    </row>
    <row r="551" spans="3:5" ht="15.75" customHeight="1">
      <c r="C551" s="169"/>
      <c r="D551" s="169"/>
      <c r="E551" s="170"/>
    </row>
    <row r="552" spans="3:5" ht="15.75" customHeight="1">
      <c r="C552" s="169"/>
      <c r="D552" s="169"/>
      <c r="E552" s="170"/>
    </row>
    <row r="553" spans="3:5" ht="15.75" customHeight="1">
      <c r="C553" s="169"/>
      <c r="D553" s="169"/>
      <c r="E553" s="170"/>
    </row>
    <row r="554" spans="3:5" ht="15.75" customHeight="1">
      <c r="C554" s="169"/>
      <c r="D554" s="169"/>
      <c r="E554" s="170"/>
    </row>
    <row r="555" spans="3:5" ht="15.75" customHeight="1">
      <c r="C555" s="169"/>
      <c r="D555" s="169"/>
      <c r="E555" s="170"/>
    </row>
    <row r="556" spans="3:5" ht="15.75" customHeight="1">
      <c r="C556" s="169"/>
      <c r="D556" s="169"/>
      <c r="E556" s="170"/>
    </row>
    <row r="557" spans="3:5" ht="15.75" customHeight="1">
      <c r="C557" s="169"/>
      <c r="D557" s="169"/>
      <c r="E557" s="170"/>
    </row>
    <row r="558" spans="3:5" ht="15.75" customHeight="1">
      <c r="C558" s="169"/>
      <c r="D558" s="169"/>
      <c r="E558" s="170"/>
    </row>
    <row r="559" spans="3:5" ht="15.75" customHeight="1">
      <c r="C559" s="169"/>
      <c r="D559" s="169"/>
      <c r="E559" s="170"/>
    </row>
    <row r="560" spans="3:5" ht="15.75" customHeight="1">
      <c r="C560" s="169"/>
      <c r="D560" s="169"/>
      <c r="E560" s="170"/>
    </row>
    <row r="561" spans="3:5" ht="15.75" customHeight="1">
      <c r="C561" s="169"/>
      <c r="D561" s="169"/>
      <c r="E561" s="170"/>
    </row>
    <row r="562" spans="3:5" ht="15.75" customHeight="1">
      <c r="C562" s="169"/>
      <c r="D562" s="169"/>
      <c r="E562" s="170"/>
    </row>
    <row r="563" spans="3:5" ht="15.75" customHeight="1">
      <c r="C563" s="169"/>
      <c r="D563" s="169"/>
      <c r="E563" s="170"/>
    </row>
    <row r="564" spans="3:5" ht="15.75" customHeight="1">
      <c r="C564" s="169"/>
      <c r="D564" s="169"/>
      <c r="E564" s="170"/>
    </row>
    <row r="565" spans="3:5" ht="15.75" customHeight="1">
      <c r="C565" s="169"/>
      <c r="D565" s="169"/>
      <c r="E565" s="170"/>
    </row>
    <row r="566" spans="3:5" ht="15.75" customHeight="1">
      <c r="C566" s="169"/>
      <c r="D566" s="169"/>
      <c r="E566" s="170"/>
    </row>
    <row r="567" spans="3:5" ht="15.75" customHeight="1">
      <c r="C567" s="169"/>
      <c r="D567" s="169"/>
      <c r="E567" s="170"/>
    </row>
    <row r="568" spans="3:5" ht="15.75" customHeight="1">
      <c r="C568" s="169"/>
      <c r="D568" s="169"/>
      <c r="E568" s="170"/>
    </row>
    <row r="569" spans="3:5" ht="15.75" customHeight="1">
      <c r="C569" s="169"/>
      <c r="D569" s="169"/>
      <c r="E569" s="170"/>
    </row>
    <row r="570" spans="3:5" ht="15.75" customHeight="1">
      <c r="C570" s="169"/>
      <c r="D570" s="169"/>
      <c r="E570" s="170"/>
    </row>
    <row r="571" spans="3:5" ht="15.75" customHeight="1">
      <c r="C571" s="169"/>
      <c r="D571" s="169"/>
      <c r="E571" s="170"/>
    </row>
    <row r="572" spans="3:5" ht="15.75" customHeight="1">
      <c r="C572" s="169"/>
      <c r="D572" s="169"/>
      <c r="E572" s="170"/>
    </row>
    <row r="573" spans="3:5" ht="15.75" customHeight="1">
      <c r="C573" s="169"/>
      <c r="D573" s="169"/>
      <c r="E573" s="170"/>
    </row>
    <row r="574" spans="3:5" ht="15.75" customHeight="1">
      <c r="C574" s="169"/>
      <c r="D574" s="169"/>
      <c r="E574" s="170"/>
    </row>
    <row r="575" spans="3:5" ht="15.75" customHeight="1">
      <c r="C575" s="169"/>
      <c r="D575" s="169"/>
      <c r="E575" s="170"/>
    </row>
    <row r="576" spans="3:5" ht="15.75" customHeight="1">
      <c r="C576" s="169"/>
      <c r="D576" s="169"/>
      <c r="E576" s="170"/>
    </row>
    <row r="577" spans="3:5" ht="15.75" customHeight="1">
      <c r="C577" s="169"/>
      <c r="D577" s="169"/>
      <c r="E577" s="170"/>
    </row>
    <row r="578" spans="3:5" ht="15.75" customHeight="1">
      <c r="C578" s="169"/>
      <c r="D578" s="169"/>
      <c r="E578" s="170"/>
    </row>
    <row r="579" spans="3:5" ht="15.75" customHeight="1">
      <c r="C579" s="169"/>
      <c r="D579" s="169"/>
      <c r="E579" s="170"/>
    </row>
    <row r="580" spans="3:5" ht="15.75" customHeight="1">
      <c r="C580" s="169"/>
      <c r="D580" s="169"/>
      <c r="E580" s="170"/>
    </row>
    <row r="581" spans="3:5" ht="15.75" customHeight="1">
      <c r="C581" s="169"/>
      <c r="D581" s="169"/>
      <c r="E581" s="170"/>
    </row>
    <row r="582" spans="3:5" ht="15.75" customHeight="1">
      <c r="C582" s="169"/>
      <c r="D582" s="169"/>
      <c r="E582" s="170"/>
    </row>
    <row r="583" spans="3:5" ht="15.75" customHeight="1">
      <c r="C583" s="169"/>
      <c r="D583" s="169"/>
      <c r="E583" s="170"/>
    </row>
    <row r="584" spans="3:5" ht="15.75" customHeight="1">
      <c r="C584" s="169"/>
      <c r="D584" s="169"/>
      <c r="E584" s="170"/>
    </row>
    <row r="585" spans="3:5" ht="15.75" customHeight="1">
      <c r="C585" s="169"/>
      <c r="D585" s="169"/>
      <c r="E585" s="170"/>
    </row>
    <row r="586" spans="3:5" ht="15.75" customHeight="1">
      <c r="C586" s="169"/>
      <c r="D586" s="169"/>
      <c r="E586" s="170"/>
    </row>
    <row r="587" spans="3:5" ht="15.75" customHeight="1">
      <c r="C587" s="169"/>
      <c r="D587" s="169"/>
      <c r="E587" s="170"/>
    </row>
    <row r="588" spans="3:5" ht="15.75" customHeight="1">
      <c r="C588" s="169"/>
      <c r="D588" s="169"/>
      <c r="E588" s="170"/>
    </row>
    <row r="589" spans="3:5" ht="15.75" customHeight="1">
      <c r="C589" s="169"/>
      <c r="D589" s="169"/>
      <c r="E589" s="170"/>
    </row>
    <row r="590" spans="3:5" ht="15.75" customHeight="1">
      <c r="C590" s="169"/>
      <c r="D590" s="169"/>
      <c r="E590" s="170"/>
    </row>
    <row r="591" spans="3:5" ht="15.75" customHeight="1">
      <c r="C591" s="169"/>
      <c r="D591" s="169"/>
      <c r="E591" s="170"/>
    </row>
    <row r="592" spans="3:5" ht="15.75" customHeight="1">
      <c r="C592" s="169"/>
      <c r="D592" s="169"/>
      <c r="E592" s="170"/>
    </row>
    <row r="593" spans="3:5" ht="15.75" customHeight="1">
      <c r="C593" s="169"/>
      <c r="D593" s="169"/>
      <c r="E593" s="170"/>
    </row>
    <row r="594" spans="3:5" ht="15.75" customHeight="1">
      <c r="C594" s="169"/>
      <c r="D594" s="169"/>
      <c r="E594" s="170"/>
    </row>
    <row r="595" spans="3:5" ht="15.75" customHeight="1">
      <c r="C595" s="169"/>
      <c r="D595" s="169"/>
      <c r="E595" s="170"/>
    </row>
    <row r="596" spans="3:5" ht="15.75" customHeight="1">
      <c r="C596" s="169"/>
      <c r="D596" s="169"/>
      <c r="E596" s="170"/>
    </row>
    <row r="597" spans="3:5" ht="15.75" customHeight="1">
      <c r="C597" s="169"/>
      <c r="D597" s="169"/>
      <c r="E597" s="170"/>
    </row>
    <row r="598" spans="3:5" ht="15.75" customHeight="1">
      <c r="C598" s="169"/>
      <c r="D598" s="169"/>
      <c r="E598" s="170"/>
    </row>
    <row r="599" spans="3:5" ht="15.75" customHeight="1">
      <c r="C599" s="169"/>
      <c r="D599" s="169"/>
      <c r="E599" s="170"/>
    </row>
    <row r="600" spans="3:5" ht="15.75" customHeight="1">
      <c r="C600" s="169"/>
      <c r="D600" s="169"/>
      <c r="E600" s="170"/>
    </row>
    <row r="601" spans="3:5" ht="15.75" customHeight="1">
      <c r="C601" s="169"/>
      <c r="D601" s="169"/>
      <c r="E601" s="170"/>
    </row>
    <row r="602" spans="3:5" ht="15.75" customHeight="1">
      <c r="C602" s="169"/>
      <c r="D602" s="169"/>
      <c r="E602" s="170"/>
    </row>
    <row r="603" spans="3:5" ht="15.75" customHeight="1">
      <c r="C603" s="169"/>
      <c r="D603" s="169"/>
      <c r="E603" s="170"/>
    </row>
    <row r="604" spans="3:5" ht="15.75" customHeight="1">
      <c r="C604" s="169"/>
      <c r="D604" s="169"/>
      <c r="E604" s="170"/>
    </row>
    <row r="605" spans="3:5" ht="15.75" customHeight="1">
      <c r="C605" s="169"/>
      <c r="D605" s="169"/>
      <c r="E605" s="170"/>
    </row>
    <row r="606" spans="3:5" ht="15.75" customHeight="1">
      <c r="C606" s="169"/>
      <c r="D606" s="169"/>
      <c r="E606" s="170"/>
    </row>
    <row r="607" spans="3:5" ht="15.75" customHeight="1">
      <c r="C607" s="169"/>
      <c r="D607" s="169"/>
      <c r="E607" s="170"/>
    </row>
    <row r="608" spans="3:5" ht="15.75" customHeight="1">
      <c r="C608" s="169"/>
      <c r="D608" s="169"/>
      <c r="E608" s="170"/>
    </row>
    <row r="609" spans="3:5" ht="15.75" customHeight="1">
      <c r="C609" s="169"/>
      <c r="D609" s="169"/>
      <c r="E609" s="170"/>
    </row>
    <row r="610" spans="3:5" ht="15.75" customHeight="1">
      <c r="C610" s="169"/>
      <c r="D610" s="169"/>
      <c r="E610" s="170"/>
    </row>
    <row r="611" spans="3:5" ht="15.75" customHeight="1">
      <c r="C611" s="169"/>
      <c r="D611" s="169"/>
      <c r="E611" s="170"/>
    </row>
    <row r="612" spans="3:5" ht="15.75" customHeight="1">
      <c r="C612" s="169"/>
      <c r="D612" s="169"/>
      <c r="E612" s="170"/>
    </row>
    <row r="613" spans="3:5" ht="15.75" customHeight="1">
      <c r="C613" s="169"/>
      <c r="D613" s="169"/>
      <c r="E613" s="170"/>
    </row>
    <row r="614" spans="3:5" ht="15.75" customHeight="1">
      <c r="C614" s="169"/>
      <c r="D614" s="169"/>
      <c r="E614" s="170"/>
    </row>
    <row r="615" spans="3:5" ht="15.75" customHeight="1">
      <c r="C615" s="169"/>
      <c r="D615" s="169"/>
      <c r="E615" s="170"/>
    </row>
    <row r="616" spans="3:5" ht="15.75" customHeight="1">
      <c r="C616" s="169"/>
      <c r="D616" s="169"/>
      <c r="E616" s="170"/>
    </row>
    <row r="617" spans="3:5" ht="15.75" customHeight="1">
      <c r="C617" s="169"/>
      <c r="D617" s="169"/>
      <c r="E617" s="170"/>
    </row>
    <row r="618" spans="3:5" ht="15.75" customHeight="1">
      <c r="C618" s="169"/>
      <c r="D618" s="169"/>
      <c r="E618" s="170"/>
    </row>
    <row r="619" spans="3:5" ht="15.75" customHeight="1">
      <c r="C619" s="169"/>
      <c r="D619" s="169"/>
      <c r="E619" s="170"/>
    </row>
    <row r="620" spans="3:5" ht="15.75" customHeight="1">
      <c r="C620" s="169"/>
      <c r="D620" s="169"/>
      <c r="E620" s="170"/>
    </row>
    <row r="621" spans="3:5" ht="15.75" customHeight="1">
      <c r="C621" s="169"/>
      <c r="D621" s="169"/>
      <c r="E621" s="170"/>
    </row>
    <row r="622" spans="3:5" ht="15.75" customHeight="1">
      <c r="C622" s="169"/>
      <c r="D622" s="169"/>
      <c r="E622" s="170"/>
    </row>
    <row r="623" spans="3:5" ht="15.75" customHeight="1">
      <c r="C623" s="169"/>
      <c r="D623" s="169"/>
      <c r="E623" s="170"/>
    </row>
    <row r="624" spans="3:5" ht="15.75" customHeight="1">
      <c r="C624" s="169"/>
      <c r="D624" s="169"/>
      <c r="E624" s="170"/>
    </row>
    <row r="625" spans="3:5" ht="15.75" customHeight="1">
      <c r="C625" s="169"/>
      <c r="D625" s="169"/>
      <c r="E625" s="170"/>
    </row>
    <row r="626" spans="3:5" ht="15.75" customHeight="1">
      <c r="C626" s="169"/>
      <c r="D626" s="169"/>
      <c r="E626" s="170"/>
    </row>
    <row r="627" spans="3:5" ht="15.75" customHeight="1">
      <c r="C627" s="169"/>
      <c r="D627" s="169"/>
      <c r="E627" s="170"/>
    </row>
    <row r="628" spans="3:5" ht="15.75" customHeight="1">
      <c r="C628" s="169"/>
      <c r="D628" s="169"/>
      <c r="E628" s="170"/>
    </row>
    <row r="629" spans="3:5" ht="15.75" customHeight="1">
      <c r="C629" s="169"/>
      <c r="D629" s="169"/>
      <c r="E629" s="170"/>
    </row>
    <row r="630" spans="3:5" ht="15.75" customHeight="1">
      <c r="C630" s="169"/>
      <c r="D630" s="169"/>
      <c r="E630" s="170"/>
    </row>
    <row r="631" spans="3:5" ht="15.75" customHeight="1">
      <c r="C631" s="169"/>
      <c r="D631" s="169"/>
      <c r="E631" s="170"/>
    </row>
    <row r="632" spans="3:5" ht="15.75" customHeight="1">
      <c r="C632" s="169"/>
      <c r="D632" s="169"/>
      <c r="E632" s="170"/>
    </row>
    <row r="633" spans="3:5" ht="15.75" customHeight="1">
      <c r="C633" s="169"/>
      <c r="D633" s="169"/>
      <c r="E633" s="170"/>
    </row>
    <row r="634" spans="3:5" ht="15.75" customHeight="1">
      <c r="C634" s="169"/>
      <c r="D634" s="169"/>
      <c r="E634" s="170"/>
    </row>
    <row r="635" spans="3:5" ht="15.75" customHeight="1">
      <c r="C635" s="169"/>
      <c r="D635" s="169"/>
      <c r="E635" s="170"/>
    </row>
    <row r="636" spans="3:5" ht="15.75" customHeight="1">
      <c r="C636" s="169"/>
      <c r="D636" s="169"/>
      <c r="E636" s="170"/>
    </row>
    <row r="637" spans="3:5" ht="15.75" customHeight="1">
      <c r="C637" s="169"/>
      <c r="D637" s="169"/>
      <c r="E637" s="170"/>
    </row>
    <row r="638" spans="3:5" ht="15.75" customHeight="1">
      <c r="C638" s="169"/>
      <c r="D638" s="169"/>
      <c r="E638" s="170"/>
    </row>
    <row r="639" spans="3:5" ht="15.75" customHeight="1">
      <c r="C639" s="169"/>
      <c r="D639" s="169"/>
      <c r="E639" s="170"/>
    </row>
    <row r="640" spans="3:5" ht="15.75" customHeight="1">
      <c r="C640" s="169"/>
      <c r="D640" s="169"/>
      <c r="E640" s="170"/>
    </row>
    <row r="641" spans="3:5" ht="15.75" customHeight="1">
      <c r="C641" s="169"/>
      <c r="D641" s="169"/>
      <c r="E641" s="170"/>
    </row>
    <row r="642" spans="3:5" ht="15.75" customHeight="1">
      <c r="C642" s="169"/>
      <c r="D642" s="169"/>
      <c r="E642" s="170"/>
    </row>
    <row r="643" spans="3:5" ht="15.75" customHeight="1">
      <c r="C643" s="169"/>
      <c r="D643" s="169"/>
      <c r="E643" s="170"/>
    </row>
    <row r="644" spans="3:5" ht="15.75" customHeight="1">
      <c r="C644" s="169"/>
      <c r="D644" s="169"/>
      <c r="E644" s="170"/>
    </row>
    <row r="645" spans="3:5" ht="15.75" customHeight="1">
      <c r="C645" s="169"/>
      <c r="D645" s="169"/>
      <c r="E645" s="170"/>
    </row>
    <row r="646" spans="3:5" ht="15.75" customHeight="1">
      <c r="C646" s="169"/>
      <c r="D646" s="169"/>
      <c r="E646" s="170"/>
    </row>
    <row r="647" spans="3:5" ht="15.75" customHeight="1">
      <c r="C647" s="169"/>
      <c r="D647" s="169"/>
      <c r="E647" s="170"/>
    </row>
    <row r="648" spans="3:5" ht="15.75" customHeight="1">
      <c r="C648" s="169"/>
      <c r="D648" s="169"/>
      <c r="E648" s="170"/>
    </row>
    <row r="649" spans="3:5" ht="15.75" customHeight="1">
      <c r="C649" s="169"/>
      <c r="D649" s="169"/>
      <c r="E649" s="170"/>
    </row>
    <row r="650" spans="3:5" ht="15.75" customHeight="1">
      <c r="C650" s="169"/>
      <c r="D650" s="169"/>
      <c r="E650" s="170"/>
    </row>
    <row r="651" spans="3:5" ht="15.75" customHeight="1">
      <c r="C651" s="169"/>
      <c r="D651" s="169"/>
      <c r="E651" s="170"/>
    </row>
    <row r="652" spans="3:5" ht="15.75" customHeight="1">
      <c r="C652" s="169"/>
      <c r="D652" s="169"/>
      <c r="E652" s="170"/>
    </row>
    <row r="653" spans="3:5" ht="15.75" customHeight="1">
      <c r="C653" s="169"/>
      <c r="D653" s="169"/>
      <c r="E653" s="170"/>
    </row>
    <row r="654" spans="3:5" ht="15.75" customHeight="1">
      <c r="C654" s="169"/>
      <c r="D654" s="169"/>
      <c r="E654" s="170"/>
    </row>
    <row r="655" spans="3:5" ht="15.75" customHeight="1">
      <c r="C655" s="169"/>
      <c r="D655" s="169"/>
      <c r="E655" s="170"/>
    </row>
    <row r="656" spans="3:5" ht="15.75" customHeight="1">
      <c r="C656" s="169"/>
      <c r="D656" s="169"/>
      <c r="E656" s="170"/>
    </row>
    <row r="657" spans="3:5" ht="15.75" customHeight="1">
      <c r="C657" s="169"/>
      <c r="D657" s="169"/>
      <c r="E657" s="170"/>
    </row>
    <row r="658" spans="3:5" ht="15.75" customHeight="1">
      <c r="C658" s="169"/>
      <c r="D658" s="169"/>
      <c r="E658" s="170"/>
    </row>
    <row r="659" spans="3:5" ht="15.75" customHeight="1">
      <c r="C659" s="169"/>
      <c r="D659" s="169"/>
      <c r="E659" s="170"/>
    </row>
    <row r="660" spans="3:5" ht="15.75" customHeight="1">
      <c r="C660" s="169"/>
      <c r="D660" s="169"/>
      <c r="E660" s="170"/>
    </row>
    <row r="661" spans="3:5" ht="15.75" customHeight="1">
      <c r="C661" s="169"/>
      <c r="D661" s="169"/>
      <c r="E661" s="170"/>
    </row>
    <row r="662" spans="3:5" ht="15.75" customHeight="1">
      <c r="C662" s="169"/>
      <c r="D662" s="169"/>
      <c r="E662" s="170"/>
    </row>
    <row r="663" spans="3:5" ht="15.75" customHeight="1">
      <c r="C663" s="169"/>
      <c r="D663" s="169"/>
      <c r="E663" s="170"/>
    </row>
    <row r="664" spans="3:5" ht="15.75" customHeight="1">
      <c r="C664" s="169"/>
      <c r="D664" s="169"/>
      <c r="E664" s="170"/>
    </row>
    <row r="665" spans="3:5" ht="15.75" customHeight="1">
      <c r="C665" s="169"/>
      <c r="D665" s="169"/>
      <c r="E665" s="170"/>
    </row>
    <row r="666" spans="3:5" ht="15.75" customHeight="1">
      <c r="C666" s="169"/>
      <c r="D666" s="169"/>
      <c r="E666" s="170"/>
    </row>
    <row r="667" spans="3:5" ht="15.75" customHeight="1">
      <c r="C667" s="169"/>
      <c r="D667" s="169"/>
      <c r="E667" s="170"/>
    </row>
    <row r="668" spans="3:5" ht="15.75" customHeight="1">
      <c r="C668" s="169"/>
      <c r="D668" s="169"/>
      <c r="E668" s="170"/>
    </row>
    <row r="669" spans="3:5" ht="15.75" customHeight="1">
      <c r="C669" s="169"/>
      <c r="D669" s="169"/>
      <c r="E669" s="170"/>
    </row>
    <row r="670" spans="3:5" ht="15.75" customHeight="1">
      <c r="C670" s="169"/>
      <c r="D670" s="169"/>
      <c r="E670" s="170"/>
    </row>
    <row r="671" spans="3:5" ht="15.75" customHeight="1">
      <c r="C671" s="169"/>
      <c r="D671" s="169"/>
      <c r="E671" s="170"/>
    </row>
    <row r="672" spans="3:5" ht="15.75" customHeight="1">
      <c r="C672" s="169"/>
      <c r="D672" s="169"/>
      <c r="E672" s="170"/>
    </row>
    <row r="673" spans="3:5" ht="15.75" customHeight="1">
      <c r="C673" s="169"/>
      <c r="D673" s="169"/>
      <c r="E673" s="170"/>
    </row>
    <row r="674" spans="3:5" ht="15.75" customHeight="1">
      <c r="C674" s="169"/>
      <c r="D674" s="169"/>
      <c r="E674" s="170"/>
    </row>
    <row r="675" spans="3:5" ht="15.75" customHeight="1">
      <c r="C675" s="169"/>
      <c r="D675" s="169"/>
      <c r="E675" s="170"/>
    </row>
    <row r="676" spans="3:5" ht="15.75" customHeight="1">
      <c r="C676" s="169"/>
      <c r="D676" s="169"/>
      <c r="E676" s="170"/>
    </row>
    <row r="677" spans="3:5" ht="15.75" customHeight="1">
      <c r="C677" s="169"/>
      <c r="D677" s="169"/>
      <c r="E677" s="170"/>
    </row>
    <row r="678" spans="3:5" ht="15.75" customHeight="1">
      <c r="C678" s="169"/>
      <c r="D678" s="169"/>
      <c r="E678" s="170"/>
    </row>
    <row r="679" spans="3:5" ht="15.75" customHeight="1">
      <c r="C679" s="169"/>
      <c r="D679" s="169"/>
      <c r="E679" s="170"/>
    </row>
    <row r="680" spans="3:5" ht="15.75" customHeight="1">
      <c r="C680" s="169"/>
      <c r="D680" s="169"/>
      <c r="E680" s="170"/>
    </row>
    <row r="681" spans="3:5" ht="15.75" customHeight="1">
      <c r="C681" s="169"/>
      <c r="D681" s="169"/>
      <c r="E681" s="170"/>
    </row>
    <row r="682" spans="3:5" ht="15.75" customHeight="1">
      <c r="C682" s="169"/>
      <c r="D682" s="169"/>
      <c r="E682" s="170"/>
    </row>
    <row r="683" spans="3:5" ht="15.75" customHeight="1">
      <c r="C683" s="169"/>
      <c r="D683" s="169"/>
      <c r="E683" s="170"/>
    </row>
    <row r="684" spans="3:5" ht="15.75" customHeight="1">
      <c r="C684" s="169"/>
      <c r="D684" s="169"/>
      <c r="E684" s="170"/>
    </row>
    <row r="685" spans="3:5" ht="15.75" customHeight="1">
      <c r="C685" s="169"/>
      <c r="D685" s="169"/>
      <c r="E685" s="170"/>
    </row>
    <row r="686" spans="3:5" ht="15.75" customHeight="1">
      <c r="C686" s="169"/>
      <c r="D686" s="169"/>
      <c r="E686" s="170"/>
    </row>
    <row r="687" spans="3:5" ht="15.75" customHeight="1">
      <c r="C687" s="169"/>
      <c r="D687" s="169"/>
      <c r="E687" s="170"/>
    </row>
    <row r="688" spans="3:5" ht="15.75" customHeight="1">
      <c r="C688" s="169"/>
      <c r="D688" s="169"/>
      <c r="E688" s="170"/>
    </row>
    <row r="689" spans="3:5" ht="15.75" customHeight="1">
      <c r="C689" s="169"/>
      <c r="D689" s="169"/>
      <c r="E689" s="170"/>
    </row>
    <row r="690" spans="3:5" ht="15.75" customHeight="1">
      <c r="C690" s="169"/>
      <c r="D690" s="169"/>
      <c r="E690" s="170"/>
    </row>
    <row r="691" spans="3:5" ht="15.75" customHeight="1">
      <c r="C691" s="169"/>
      <c r="D691" s="169"/>
      <c r="E691" s="170"/>
    </row>
    <row r="692" spans="3:5" ht="15.75" customHeight="1">
      <c r="C692" s="169"/>
      <c r="D692" s="169"/>
      <c r="E692" s="170"/>
    </row>
    <row r="693" spans="3:5" ht="15.75" customHeight="1">
      <c r="C693" s="169"/>
      <c r="D693" s="169"/>
      <c r="E693" s="170"/>
    </row>
    <row r="694" spans="3:5" ht="15.75" customHeight="1">
      <c r="C694" s="169"/>
      <c r="D694" s="169"/>
      <c r="E694" s="170"/>
    </row>
    <row r="695" spans="3:5" ht="15.75" customHeight="1">
      <c r="C695" s="169"/>
      <c r="D695" s="169"/>
      <c r="E695" s="170"/>
    </row>
    <row r="696" spans="3:5" ht="15.75" customHeight="1">
      <c r="C696" s="169"/>
      <c r="D696" s="169"/>
      <c r="E696" s="170"/>
    </row>
    <row r="697" spans="3:5" ht="15.75" customHeight="1">
      <c r="C697" s="169"/>
      <c r="D697" s="169"/>
      <c r="E697" s="170"/>
    </row>
    <row r="698" spans="3:5" ht="15.75" customHeight="1">
      <c r="C698" s="169"/>
      <c r="D698" s="169"/>
      <c r="E698" s="170"/>
    </row>
    <row r="699" spans="3:5" ht="15.75" customHeight="1">
      <c r="C699" s="169"/>
      <c r="D699" s="169"/>
      <c r="E699" s="170"/>
    </row>
    <row r="700" spans="3:5" ht="15.75" customHeight="1">
      <c r="C700" s="169"/>
      <c r="D700" s="169"/>
      <c r="E700" s="170"/>
    </row>
    <row r="701" spans="3:5" ht="15.75" customHeight="1">
      <c r="C701" s="169"/>
      <c r="D701" s="169"/>
      <c r="E701" s="170"/>
    </row>
    <row r="702" spans="3:5" ht="15.75" customHeight="1">
      <c r="C702" s="169"/>
      <c r="D702" s="169"/>
      <c r="E702" s="170"/>
    </row>
    <row r="703" spans="3:5" ht="15.75" customHeight="1">
      <c r="C703" s="169"/>
      <c r="D703" s="169"/>
      <c r="E703" s="170"/>
    </row>
    <row r="704" spans="3:5" ht="15.75" customHeight="1">
      <c r="C704" s="169"/>
      <c r="D704" s="169"/>
      <c r="E704" s="170"/>
    </row>
    <row r="705" spans="3:5" ht="15.75" customHeight="1">
      <c r="C705" s="169"/>
      <c r="D705" s="169"/>
      <c r="E705" s="170"/>
    </row>
    <row r="706" spans="3:5" ht="15.75" customHeight="1">
      <c r="C706" s="169"/>
      <c r="D706" s="169"/>
      <c r="E706" s="170"/>
    </row>
    <row r="707" spans="3:5" ht="15.75" customHeight="1">
      <c r="C707" s="169"/>
      <c r="D707" s="169"/>
      <c r="E707" s="170"/>
    </row>
    <row r="708" spans="3:5" ht="15.75" customHeight="1">
      <c r="C708" s="169"/>
      <c r="D708" s="169"/>
      <c r="E708" s="170"/>
    </row>
    <row r="709" spans="3:5" ht="15.75" customHeight="1">
      <c r="C709" s="169"/>
      <c r="D709" s="169"/>
      <c r="E709" s="170"/>
    </row>
    <row r="710" spans="3:5" ht="15.75" customHeight="1">
      <c r="C710" s="169"/>
      <c r="D710" s="169"/>
      <c r="E710" s="170"/>
    </row>
    <row r="711" spans="3:5" ht="15.75" customHeight="1">
      <c r="C711" s="169"/>
      <c r="D711" s="169"/>
      <c r="E711" s="170"/>
    </row>
    <row r="712" spans="3:5" ht="15.75" customHeight="1">
      <c r="C712" s="169"/>
      <c r="D712" s="169"/>
      <c r="E712" s="170"/>
    </row>
    <row r="713" spans="3:5" ht="15.75" customHeight="1">
      <c r="C713" s="169"/>
      <c r="D713" s="169"/>
      <c r="E713" s="170"/>
    </row>
    <row r="714" spans="3:5" ht="15.75" customHeight="1">
      <c r="C714" s="169"/>
      <c r="D714" s="169"/>
      <c r="E714" s="170"/>
    </row>
    <row r="715" spans="3:5" ht="15.75" customHeight="1">
      <c r="C715" s="169"/>
      <c r="D715" s="169"/>
      <c r="E715" s="170"/>
    </row>
    <row r="716" spans="3:5" ht="15.75" customHeight="1">
      <c r="C716" s="169"/>
      <c r="D716" s="169"/>
      <c r="E716" s="170"/>
    </row>
    <row r="717" spans="3:5" ht="15.75" customHeight="1">
      <c r="C717" s="169"/>
      <c r="D717" s="169"/>
      <c r="E717" s="170"/>
    </row>
    <row r="718" spans="3:5" ht="15.75" customHeight="1">
      <c r="C718" s="169"/>
      <c r="D718" s="169"/>
      <c r="E718" s="170"/>
    </row>
    <row r="719" spans="3:5" ht="15.75" customHeight="1">
      <c r="C719" s="169"/>
      <c r="D719" s="169"/>
      <c r="E719" s="170"/>
    </row>
    <row r="720" spans="3:5" ht="15.75" customHeight="1">
      <c r="C720" s="169"/>
      <c r="D720" s="169"/>
      <c r="E720" s="170"/>
    </row>
    <row r="721" spans="3:5" ht="15.75" customHeight="1">
      <c r="C721" s="169"/>
      <c r="D721" s="169"/>
      <c r="E721" s="170"/>
    </row>
    <row r="722" spans="3:5" ht="15.75" customHeight="1">
      <c r="C722" s="169"/>
      <c r="D722" s="169"/>
      <c r="E722" s="170"/>
    </row>
    <row r="723" spans="3:5" ht="15.75" customHeight="1">
      <c r="C723" s="169"/>
      <c r="D723" s="169"/>
      <c r="E723" s="170"/>
    </row>
    <row r="724" spans="3:5" ht="15.75" customHeight="1">
      <c r="C724" s="169"/>
      <c r="D724" s="169"/>
      <c r="E724" s="170"/>
    </row>
    <row r="725" spans="3:5" ht="15.75" customHeight="1">
      <c r="C725" s="169"/>
      <c r="D725" s="169"/>
      <c r="E725" s="170"/>
    </row>
    <row r="726" spans="3:5" ht="15.75" customHeight="1">
      <c r="C726" s="169"/>
      <c r="D726" s="169"/>
      <c r="E726" s="170"/>
    </row>
    <row r="727" spans="3:5" ht="15.75" customHeight="1">
      <c r="C727" s="169"/>
      <c r="D727" s="169"/>
      <c r="E727" s="170"/>
    </row>
    <row r="728" spans="3:5" ht="15.75" customHeight="1">
      <c r="C728" s="169"/>
      <c r="D728" s="169"/>
      <c r="E728" s="170"/>
    </row>
    <row r="729" spans="3:5" ht="15.75" customHeight="1">
      <c r="C729" s="169"/>
      <c r="D729" s="169"/>
      <c r="E729" s="170"/>
    </row>
    <row r="730" spans="3:5" ht="15.75" customHeight="1">
      <c r="C730" s="169"/>
      <c r="D730" s="169"/>
      <c r="E730" s="170"/>
    </row>
    <row r="731" spans="3:5" ht="15.75" customHeight="1">
      <c r="C731" s="169"/>
      <c r="D731" s="169"/>
      <c r="E731" s="170"/>
    </row>
    <row r="732" spans="3:5" ht="15.75" customHeight="1">
      <c r="C732" s="169"/>
      <c r="D732" s="169"/>
      <c r="E732" s="170"/>
    </row>
    <row r="733" spans="3:5" ht="15.75" customHeight="1">
      <c r="C733" s="169"/>
      <c r="D733" s="169"/>
      <c r="E733" s="170"/>
    </row>
    <row r="734" spans="3:5" ht="15.75" customHeight="1">
      <c r="C734" s="169"/>
      <c r="D734" s="169"/>
      <c r="E734" s="170"/>
    </row>
    <row r="735" spans="3:5" ht="15.75" customHeight="1">
      <c r="C735" s="169"/>
      <c r="D735" s="169"/>
      <c r="E735" s="170"/>
    </row>
    <row r="736" spans="3:5" ht="15.75" customHeight="1">
      <c r="C736" s="169"/>
      <c r="D736" s="169"/>
      <c r="E736" s="170"/>
    </row>
    <row r="737" spans="3:5" ht="15.75" customHeight="1">
      <c r="C737" s="169"/>
      <c r="D737" s="169"/>
      <c r="E737" s="170"/>
    </row>
    <row r="738" spans="3:5" ht="15.75" customHeight="1">
      <c r="C738" s="169"/>
      <c r="D738" s="169"/>
      <c r="E738" s="170"/>
    </row>
    <row r="739" spans="3:5" ht="15.75" customHeight="1">
      <c r="C739" s="169"/>
      <c r="D739" s="169"/>
      <c r="E739" s="170"/>
    </row>
    <row r="740" spans="3:5" ht="15.75" customHeight="1">
      <c r="C740" s="169"/>
      <c r="D740" s="169"/>
      <c r="E740" s="170"/>
    </row>
    <row r="741" spans="3:5" ht="15.75" customHeight="1">
      <c r="C741" s="169"/>
      <c r="D741" s="169"/>
      <c r="E741" s="170"/>
    </row>
    <row r="742" spans="3:5" ht="15.75" customHeight="1">
      <c r="C742" s="169"/>
      <c r="D742" s="169"/>
      <c r="E742" s="170"/>
    </row>
    <row r="743" spans="3:5" ht="15.75" customHeight="1">
      <c r="C743" s="169"/>
      <c r="D743" s="169"/>
      <c r="E743" s="170"/>
    </row>
    <row r="744" spans="3:5" ht="15.75" customHeight="1">
      <c r="C744" s="169"/>
      <c r="D744" s="169"/>
      <c r="E744" s="170"/>
    </row>
    <row r="745" spans="3:5" ht="15.75" customHeight="1">
      <c r="C745" s="169"/>
      <c r="D745" s="169"/>
      <c r="E745" s="170"/>
    </row>
    <row r="746" spans="3:5" ht="15.75" customHeight="1">
      <c r="C746" s="169"/>
      <c r="D746" s="169"/>
      <c r="E746" s="170"/>
    </row>
    <row r="747" spans="3:5" ht="15.75" customHeight="1">
      <c r="C747" s="169"/>
      <c r="D747" s="169"/>
      <c r="E747" s="170"/>
    </row>
    <row r="748" spans="3:5" ht="15.75" customHeight="1">
      <c r="C748" s="169"/>
      <c r="D748" s="169"/>
      <c r="E748" s="170"/>
    </row>
    <row r="749" spans="3:5" ht="15.75" customHeight="1">
      <c r="C749" s="169"/>
      <c r="D749" s="169"/>
      <c r="E749" s="170"/>
    </row>
    <row r="750" spans="3:5" ht="15.75" customHeight="1">
      <c r="C750" s="169"/>
      <c r="D750" s="169"/>
      <c r="E750" s="170"/>
    </row>
    <row r="751" spans="3:5" ht="15.75" customHeight="1">
      <c r="C751" s="169"/>
      <c r="D751" s="169"/>
      <c r="E751" s="170"/>
    </row>
    <row r="752" spans="3:5" ht="15.75" customHeight="1">
      <c r="C752" s="169"/>
      <c r="D752" s="169"/>
      <c r="E752" s="170"/>
    </row>
    <row r="753" spans="3:5" ht="15.75" customHeight="1">
      <c r="C753" s="169"/>
      <c r="D753" s="169"/>
      <c r="E753" s="170"/>
    </row>
    <row r="754" spans="3:5" ht="15.75" customHeight="1">
      <c r="C754" s="169"/>
      <c r="D754" s="169"/>
      <c r="E754" s="170"/>
    </row>
    <row r="755" spans="3:5" ht="15.75" customHeight="1">
      <c r="C755" s="169"/>
      <c r="D755" s="169"/>
      <c r="E755" s="170"/>
    </row>
    <row r="756" spans="3:5" ht="15.75" customHeight="1">
      <c r="C756" s="169"/>
      <c r="D756" s="169"/>
      <c r="E756" s="170"/>
    </row>
    <row r="757" spans="3:5" ht="15.75" customHeight="1">
      <c r="C757" s="169"/>
      <c r="D757" s="169"/>
      <c r="E757" s="170"/>
    </row>
    <row r="758" spans="3:5" ht="15.75" customHeight="1">
      <c r="C758" s="169"/>
      <c r="D758" s="169"/>
      <c r="E758" s="170"/>
    </row>
    <row r="759" spans="3:5" ht="15.75" customHeight="1">
      <c r="C759" s="169"/>
      <c r="D759" s="169"/>
      <c r="E759" s="170"/>
    </row>
    <row r="760" spans="3:5" ht="15.75" customHeight="1">
      <c r="C760" s="169"/>
      <c r="D760" s="169"/>
      <c r="E760" s="170"/>
    </row>
    <row r="761" spans="3:5" ht="15.75" customHeight="1">
      <c r="C761" s="169"/>
      <c r="D761" s="169"/>
      <c r="E761" s="170"/>
    </row>
    <row r="762" spans="3:5" ht="15.75" customHeight="1">
      <c r="C762" s="169"/>
      <c r="D762" s="169"/>
      <c r="E762" s="170"/>
    </row>
    <row r="763" spans="3:5" ht="15.75" customHeight="1">
      <c r="C763" s="169"/>
      <c r="D763" s="169"/>
      <c r="E763" s="170"/>
    </row>
    <row r="764" spans="3:5" ht="15.75" customHeight="1">
      <c r="C764" s="169"/>
      <c r="D764" s="169"/>
      <c r="E764" s="170"/>
    </row>
    <row r="765" spans="3:5" ht="15.75" customHeight="1">
      <c r="C765" s="169"/>
      <c r="D765" s="169"/>
      <c r="E765" s="170"/>
    </row>
    <row r="766" spans="3:5" ht="15.75" customHeight="1">
      <c r="C766" s="169"/>
      <c r="D766" s="169"/>
      <c r="E766" s="170"/>
    </row>
    <row r="767" spans="3:5" ht="15.75" customHeight="1">
      <c r="C767" s="169"/>
      <c r="D767" s="169"/>
      <c r="E767" s="170"/>
    </row>
    <row r="768" spans="3:5" ht="15.75" customHeight="1">
      <c r="C768" s="169"/>
      <c r="D768" s="169"/>
      <c r="E768" s="170"/>
    </row>
    <row r="769" spans="3:5" ht="15.75" customHeight="1">
      <c r="C769" s="169"/>
      <c r="D769" s="169"/>
      <c r="E769" s="170"/>
    </row>
    <row r="770" spans="3:5" ht="15.75" customHeight="1">
      <c r="C770" s="169"/>
      <c r="D770" s="169"/>
      <c r="E770" s="170"/>
    </row>
    <row r="771" spans="3:5" ht="15.75" customHeight="1">
      <c r="C771" s="169"/>
      <c r="D771" s="169"/>
      <c r="E771" s="170"/>
    </row>
    <row r="772" spans="3:5" ht="15.75" customHeight="1">
      <c r="C772" s="169"/>
      <c r="D772" s="169"/>
      <c r="E772" s="170"/>
    </row>
    <row r="773" spans="3:5" ht="15.75" customHeight="1">
      <c r="C773" s="169"/>
      <c r="D773" s="169"/>
      <c r="E773" s="170"/>
    </row>
    <row r="774" spans="3:5" ht="15.75" customHeight="1">
      <c r="C774" s="169"/>
      <c r="D774" s="169"/>
      <c r="E774" s="170"/>
    </row>
    <row r="775" spans="3:5" ht="15.75" customHeight="1">
      <c r="C775" s="169"/>
      <c r="D775" s="169"/>
      <c r="E775" s="170"/>
    </row>
    <row r="776" spans="3:5" ht="15.75" customHeight="1">
      <c r="C776" s="169"/>
      <c r="D776" s="169"/>
      <c r="E776" s="170"/>
    </row>
    <row r="777" spans="3:5" ht="15.75" customHeight="1">
      <c r="C777" s="169"/>
      <c r="D777" s="169"/>
      <c r="E777" s="170"/>
    </row>
    <row r="778" spans="3:5" ht="15.75" customHeight="1">
      <c r="C778" s="169"/>
      <c r="D778" s="169"/>
      <c r="E778" s="170"/>
    </row>
    <row r="779" spans="3:5" ht="15.75" customHeight="1">
      <c r="C779" s="169"/>
      <c r="D779" s="169"/>
      <c r="E779" s="170"/>
    </row>
    <row r="780" spans="3:5" ht="15.75" customHeight="1">
      <c r="C780" s="169"/>
      <c r="D780" s="169"/>
      <c r="E780" s="170"/>
    </row>
    <row r="781" spans="3:5" ht="15.75" customHeight="1">
      <c r="C781" s="169"/>
      <c r="D781" s="169"/>
      <c r="E781" s="170"/>
    </row>
    <row r="782" spans="3:5" ht="15.75" customHeight="1">
      <c r="C782" s="169"/>
      <c r="D782" s="169"/>
      <c r="E782" s="170"/>
    </row>
    <row r="783" spans="3:5" ht="15.75" customHeight="1">
      <c r="C783" s="169"/>
      <c r="D783" s="169"/>
      <c r="E783" s="170"/>
    </row>
    <row r="784" spans="3:5" ht="15.75" customHeight="1">
      <c r="C784" s="169"/>
      <c r="D784" s="169"/>
      <c r="E784" s="170"/>
    </row>
    <row r="785" spans="3:5" ht="15.75" customHeight="1">
      <c r="C785" s="169"/>
      <c r="D785" s="169"/>
      <c r="E785" s="170"/>
    </row>
    <row r="786" spans="3:5" ht="15.75" customHeight="1">
      <c r="C786" s="169"/>
      <c r="D786" s="169"/>
      <c r="E786" s="170"/>
    </row>
    <row r="787" spans="3:5" ht="15.75" customHeight="1">
      <c r="C787" s="169"/>
      <c r="D787" s="169"/>
      <c r="E787" s="170"/>
    </row>
    <row r="788" spans="3:5" ht="15.75" customHeight="1">
      <c r="C788" s="169"/>
      <c r="D788" s="169"/>
      <c r="E788" s="170"/>
    </row>
    <row r="789" spans="3:5" ht="15.75" customHeight="1">
      <c r="C789" s="169"/>
      <c r="D789" s="169"/>
      <c r="E789" s="170"/>
    </row>
    <row r="790" spans="3:5" ht="15.75" customHeight="1">
      <c r="C790" s="169"/>
      <c r="D790" s="169"/>
      <c r="E790" s="170"/>
    </row>
    <row r="791" spans="3:5" ht="15.75" customHeight="1">
      <c r="C791" s="169"/>
      <c r="D791" s="169"/>
      <c r="E791" s="170"/>
    </row>
    <row r="792" spans="3:5" ht="15.75" customHeight="1">
      <c r="C792" s="169"/>
      <c r="D792" s="169"/>
      <c r="E792" s="170"/>
    </row>
    <row r="793" spans="3:5" ht="15.75" customHeight="1">
      <c r="C793" s="169"/>
      <c r="D793" s="169"/>
      <c r="E793" s="170"/>
    </row>
    <row r="794" spans="3:5" ht="15.75" customHeight="1">
      <c r="C794" s="169"/>
      <c r="D794" s="169"/>
      <c r="E794" s="170"/>
    </row>
    <row r="795" spans="3:5" ht="15.75" customHeight="1">
      <c r="C795" s="169"/>
      <c r="D795" s="169"/>
      <c r="E795" s="170"/>
    </row>
    <row r="796" spans="3:5" ht="15.75" customHeight="1">
      <c r="C796" s="169"/>
      <c r="D796" s="169"/>
      <c r="E796" s="170"/>
    </row>
    <row r="797" spans="3:5" ht="15.75" customHeight="1">
      <c r="C797" s="169"/>
      <c r="D797" s="169"/>
      <c r="E797" s="170"/>
    </row>
    <row r="798" spans="3:5" ht="15.75" customHeight="1">
      <c r="C798" s="169"/>
      <c r="D798" s="169"/>
      <c r="E798" s="170"/>
    </row>
    <row r="799" spans="3:5" ht="15.75" customHeight="1">
      <c r="C799" s="169"/>
      <c r="D799" s="169"/>
      <c r="E799" s="170"/>
    </row>
    <row r="800" spans="3:5" ht="15.75" customHeight="1">
      <c r="C800" s="169"/>
      <c r="D800" s="169"/>
      <c r="E800" s="170"/>
    </row>
    <row r="801" spans="3:5" ht="15.75" customHeight="1">
      <c r="C801" s="169"/>
      <c r="D801" s="169"/>
      <c r="E801" s="170"/>
    </row>
    <row r="802" spans="3:5" ht="15.75" customHeight="1">
      <c r="C802" s="169"/>
      <c r="D802" s="169"/>
      <c r="E802" s="170"/>
    </row>
    <row r="803" spans="3:5" ht="15.75" customHeight="1">
      <c r="C803" s="169"/>
      <c r="D803" s="169"/>
      <c r="E803" s="170"/>
    </row>
    <row r="804" spans="3:5" ht="15.75" customHeight="1">
      <c r="C804" s="169"/>
      <c r="D804" s="169"/>
      <c r="E804" s="170"/>
    </row>
    <row r="805" spans="3:5" ht="15.75" customHeight="1">
      <c r="C805" s="169"/>
      <c r="D805" s="169"/>
      <c r="E805" s="170"/>
    </row>
    <row r="806" spans="3:5" ht="15.75" customHeight="1">
      <c r="C806" s="169"/>
      <c r="D806" s="169"/>
      <c r="E806" s="170"/>
    </row>
    <row r="807" spans="3:5" ht="15.75" customHeight="1">
      <c r="C807" s="169"/>
      <c r="D807" s="169"/>
      <c r="E807" s="170"/>
    </row>
    <row r="808" spans="3:5" ht="15.75" customHeight="1">
      <c r="C808" s="169"/>
      <c r="D808" s="169"/>
      <c r="E808" s="170"/>
    </row>
    <row r="809" spans="3:5" ht="15.75" customHeight="1">
      <c r="C809" s="169"/>
      <c r="D809" s="169"/>
      <c r="E809" s="170"/>
    </row>
    <row r="810" spans="3:5" ht="15.75" customHeight="1">
      <c r="C810" s="169"/>
      <c r="D810" s="169"/>
      <c r="E810" s="170"/>
    </row>
    <row r="811" spans="3:5" ht="15.75" customHeight="1">
      <c r="C811" s="169"/>
      <c r="D811" s="169"/>
      <c r="E811" s="170"/>
    </row>
    <row r="812" spans="3:5" ht="15.75" customHeight="1">
      <c r="C812" s="169"/>
      <c r="D812" s="169"/>
      <c r="E812" s="170"/>
    </row>
    <row r="813" spans="3:5" ht="15.75" customHeight="1">
      <c r="C813" s="169"/>
      <c r="D813" s="169"/>
      <c r="E813" s="170"/>
    </row>
    <row r="814" spans="3:5" ht="15.75" customHeight="1">
      <c r="C814" s="169"/>
      <c r="D814" s="169"/>
      <c r="E814" s="170"/>
    </row>
    <row r="815" spans="3:5" ht="15.75" customHeight="1">
      <c r="C815" s="169"/>
      <c r="D815" s="169"/>
      <c r="E815" s="170"/>
    </row>
    <row r="816" spans="3:5" ht="15.75" customHeight="1">
      <c r="C816" s="169"/>
      <c r="D816" s="169"/>
      <c r="E816" s="170"/>
    </row>
    <row r="817" spans="3:5" ht="15.75" customHeight="1">
      <c r="C817" s="169"/>
      <c r="D817" s="169"/>
      <c r="E817" s="170"/>
    </row>
    <row r="818" spans="3:5" ht="15.75" customHeight="1">
      <c r="C818" s="169"/>
      <c r="D818" s="169"/>
      <c r="E818" s="170"/>
    </row>
    <row r="819" spans="3:5" ht="15.75" customHeight="1">
      <c r="C819" s="169"/>
      <c r="D819" s="169"/>
      <c r="E819" s="170"/>
    </row>
    <row r="820" spans="3:5" ht="15.75" customHeight="1">
      <c r="C820" s="169"/>
      <c r="D820" s="169"/>
      <c r="E820" s="170"/>
    </row>
    <row r="821" spans="3:5" ht="15.75" customHeight="1">
      <c r="C821" s="169"/>
      <c r="D821" s="169"/>
      <c r="E821" s="170"/>
    </row>
    <row r="822" spans="3:5" ht="15.75" customHeight="1">
      <c r="C822" s="169"/>
      <c r="D822" s="169"/>
      <c r="E822" s="170"/>
    </row>
    <row r="823" spans="3:5" ht="15.75" customHeight="1">
      <c r="C823" s="169"/>
      <c r="D823" s="169"/>
      <c r="E823" s="170"/>
    </row>
    <row r="824" spans="3:5" ht="15.75" customHeight="1">
      <c r="C824" s="169"/>
      <c r="D824" s="169"/>
      <c r="E824" s="170"/>
    </row>
    <row r="825" spans="3:5" ht="15.75" customHeight="1">
      <c r="C825" s="169"/>
      <c r="D825" s="169"/>
      <c r="E825" s="170"/>
    </row>
    <row r="826" spans="3:5" ht="15.75" customHeight="1">
      <c r="C826" s="169"/>
      <c r="D826" s="169"/>
      <c r="E826" s="170"/>
    </row>
    <row r="827" spans="3:5" ht="15.75" customHeight="1">
      <c r="C827" s="169"/>
      <c r="D827" s="169"/>
      <c r="E827" s="170"/>
    </row>
    <row r="828" spans="3:5" ht="15.75" customHeight="1">
      <c r="C828" s="169"/>
      <c r="D828" s="169"/>
      <c r="E828" s="170"/>
    </row>
    <row r="829" spans="3:5" ht="15.75" customHeight="1">
      <c r="C829" s="169"/>
      <c r="D829" s="169"/>
      <c r="E829" s="170"/>
    </row>
    <row r="830" spans="3:5" ht="15.75" customHeight="1">
      <c r="C830" s="169"/>
      <c r="D830" s="169"/>
      <c r="E830" s="170"/>
    </row>
    <row r="831" spans="3:5" ht="15.75" customHeight="1">
      <c r="C831" s="169"/>
      <c r="D831" s="169"/>
      <c r="E831" s="170"/>
    </row>
    <row r="832" spans="3:5" ht="15.75" customHeight="1">
      <c r="C832" s="169"/>
      <c r="D832" s="169"/>
      <c r="E832" s="170"/>
    </row>
    <row r="833" spans="3:5" ht="15.75" customHeight="1">
      <c r="C833" s="169"/>
      <c r="D833" s="169"/>
      <c r="E833" s="170"/>
    </row>
    <row r="834" spans="3:5" ht="15.75" customHeight="1">
      <c r="C834" s="169"/>
      <c r="D834" s="169"/>
      <c r="E834" s="170"/>
    </row>
    <row r="835" spans="3:5" ht="15.75" customHeight="1">
      <c r="C835" s="169"/>
      <c r="D835" s="169"/>
      <c r="E835" s="170"/>
    </row>
    <row r="836" spans="3:5" ht="15.75" customHeight="1">
      <c r="C836" s="169"/>
      <c r="D836" s="169"/>
      <c r="E836" s="170"/>
    </row>
    <row r="837" spans="3:5" ht="15.75" customHeight="1">
      <c r="C837" s="169"/>
      <c r="D837" s="169"/>
      <c r="E837" s="170"/>
    </row>
    <row r="838" spans="3:5" ht="15.75" customHeight="1">
      <c r="C838" s="169"/>
      <c r="D838" s="169"/>
      <c r="E838" s="170"/>
    </row>
    <row r="839" spans="3:5" ht="15.75" customHeight="1">
      <c r="C839" s="169"/>
      <c r="D839" s="169"/>
      <c r="E839" s="170"/>
    </row>
    <row r="840" spans="3:5" ht="15.75" customHeight="1">
      <c r="C840" s="169"/>
      <c r="D840" s="169"/>
      <c r="E840" s="170"/>
    </row>
    <row r="841" spans="3:5" ht="15.75" customHeight="1">
      <c r="C841" s="169"/>
      <c r="D841" s="169"/>
      <c r="E841" s="170"/>
    </row>
    <row r="842" spans="3:5" ht="15.75" customHeight="1">
      <c r="C842" s="169"/>
      <c r="D842" s="169"/>
      <c r="E842" s="170"/>
    </row>
    <row r="843" spans="3:5" ht="15.75" customHeight="1">
      <c r="C843" s="169"/>
      <c r="D843" s="169"/>
      <c r="E843" s="170"/>
    </row>
    <row r="844" spans="3:5" ht="15.75" customHeight="1">
      <c r="C844" s="169"/>
      <c r="D844" s="169"/>
      <c r="E844" s="170"/>
    </row>
    <row r="845" spans="3:5" ht="15.75" customHeight="1">
      <c r="C845" s="169"/>
      <c r="D845" s="169"/>
      <c r="E845" s="170"/>
    </row>
    <row r="846" spans="3:5" ht="15.75" customHeight="1">
      <c r="C846" s="169"/>
      <c r="D846" s="169"/>
      <c r="E846" s="170"/>
    </row>
    <row r="847" spans="3:5" ht="15.75" customHeight="1">
      <c r="C847" s="169"/>
      <c r="D847" s="169"/>
      <c r="E847" s="170"/>
    </row>
    <row r="848" spans="3:5" ht="15.75" customHeight="1">
      <c r="C848" s="169"/>
      <c r="D848" s="169"/>
      <c r="E848" s="170"/>
    </row>
    <row r="849" spans="3:5" ht="15.75" customHeight="1">
      <c r="C849" s="169"/>
      <c r="D849" s="169"/>
      <c r="E849" s="170"/>
    </row>
    <row r="850" spans="3:5" ht="15.75" customHeight="1">
      <c r="C850" s="169"/>
      <c r="D850" s="169"/>
      <c r="E850" s="170"/>
    </row>
    <row r="851" spans="3:5" ht="15.75" customHeight="1">
      <c r="C851" s="169"/>
      <c r="D851" s="169"/>
      <c r="E851" s="170"/>
    </row>
    <row r="852" spans="3:5" ht="15.75" customHeight="1">
      <c r="C852" s="169"/>
      <c r="D852" s="169"/>
      <c r="E852" s="170"/>
    </row>
    <row r="853" spans="3:5" ht="15.75" customHeight="1">
      <c r="C853" s="169"/>
      <c r="D853" s="169"/>
      <c r="E853" s="170"/>
    </row>
    <row r="854" spans="3:5" ht="15.75" customHeight="1">
      <c r="C854" s="169"/>
      <c r="D854" s="169"/>
      <c r="E854" s="170"/>
    </row>
    <row r="855" spans="3:5" ht="15.75" customHeight="1">
      <c r="C855" s="169"/>
      <c r="D855" s="169"/>
      <c r="E855" s="170"/>
    </row>
    <row r="856" spans="3:5" ht="15.75" customHeight="1">
      <c r="C856" s="169"/>
      <c r="D856" s="169"/>
      <c r="E856" s="170"/>
    </row>
    <row r="857" spans="3:5" ht="15.75" customHeight="1">
      <c r="C857" s="169"/>
      <c r="D857" s="169"/>
      <c r="E857" s="170"/>
    </row>
    <row r="858" spans="3:5" ht="15.75" customHeight="1">
      <c r="C858" s="169"/>
      <c r="D858" s="169"/>
      <c r="E858" s="170"/>
    </row>
    <row r="859" spans="3:5" ht="15.75" customHeight="1">
      <c r="C859" s="169"/>
      <c r="D859" s="169"/>
      <c r="E859" s="170"/>
    </row>
    <row r="860" spans="3:5" ht="15.75" customHeight="1">
      <c r="C860" s="169"/>
      <c r="D860" s="169"/>
      <c r="E860" s="170"/>
    </row>
    <row r="861" spans="3:5" ht="15.75" customHeight="1">
      <c r="C861" s="169"/>
      <c r="D861" s="169"/>
      <c r="E861" s="170"/>
    </row>
    <row r="862" spans="3:5" ht="15.75" customHeight="1">
      <c r="C862" s="169"/>
      <c r="D862" s="169"/>
      <c r="E862" s="170"/>
    </row>
    <row r="863" spans="3:5" ht="15.75" customHeight="1">
      <c r="C863" s="169"/>
      <c r="D863" s="169"/>
      <c r="E863" s="170"/>
    </row>
    <row r="864" spans="3:5" ht="15.75" customHeight="1">
      <c r="C864" s="169"/>
      <c r="D864" s="169"/>
      <c r="E864" s="170"/>
    </row>
    <row r="865" spans="3:5" ht="15.75" customHeight="1">
      <c r="C865" s="169"/>
      <c r="D865" s="169"/>
      <c r="E865" s="170"/>
    </row>
    <row r="866" spans="3:5" ht="15.75" customHeight="1">
      <c r="C866" s="169"/>
      <c r="D866" s="169"/>
      <c r="E866" s="170"/>
    </row>
    <row r="867" spans="3:5" ht="15.75" customHeight="1">
      <c r="C867" s="169"/>
      <c r="D867" s="169"/>
      <c r="E867" s="170"/>
    </row>
    <row r="868" spans="3:5" ht="15.75" customHeight="1">
      <c r="C868" s="169"/>
      <c r="D868" s="169"/>
      <c r="E868" s="170"/>
    </row>
    <row r="869" spans="3:5" ht="15.75" customHeight="1">
      <c r="C869" s="169"/>
      <c r="D869" s="169"/>
      <c r="E869" s="170"/>
    </row>
    <row r="870" spans="3:5" ht="15.75" customHeight="1">
      <c r="C870" s="169"/>
      <c r="D870" s="169"/>
      <c r="E870" s="170"/>
    </row>
    <row r="871" spans="3:5" ht="15.75" customHeight="1">
      <c r="C871" s="169"/>
      <c r="D871" s="169"/>
      <c r="E871" s="170"/>
    </row>
    <row r="872" spans="3:5" ht="15.75" customHeight="1">
      <c r="C872" s="169"/>
      <c r="D872" s="169"/>
      <c r="E872" s="170"/>
    </row>
    <row r="873" spans="3:5" ht="15.75" customHeight="1">
      <c r="C873" s="169"/>
      <c r="D873" s="169"/>
      <c r="E873" s="170"/>
    </row>
    <row r="874" spans="3:5" ht="15.75" customHeight="1">
      <c r="C874" s="169"/>
      <c r="D874" s="169"/>
      <c r="E874" s="170"/>
    </row>
    <row r="875" spans="3:5" ht="15.75" customHeight="1">
      <c r="C875" s="169"/>
      <c r="D875" s="169"/>
      <c r="E875" s="170"/>
    </row>
    <row r="876" spans="3:5" ht="15.75" customHeight="1">
      <c r="C876" s="169"/>
      <c r="D876" s="169"/>
      <c r="E876" s="170"/>
    </row>
    <row r="877" spans="3:5" ht="15.75" customHeight="1">
      <c r="C877" s="169"/>
      <c r="D877" s="169"/>
      <c r="E877" s="170"/>
    </row>
    <row r="878" spans="3:5" ht="15.75" customHeight="1">
      <c r="C878" s="169"/>
      <c r="D878" s="169"/>
      <c r="E878" s="170"/>
    </row>
    <row r="879" spans="3:5" ht="15.75" customHeight="1">
      <c r="C879" s="169"/>
      <c r="D879" s="169"/>
      <c r="E879" s="170"/>
    </row>
    <row r="880" spans="3:5" ht="15.75" customHeight="1">
      <c r="C880" s="169"/>
      <c r="D880" s="169"/>
      <c r="E880" s="170"/>
    </row>
    <row r="881" spans="3:5" ht="15.75" customHeight="1">
      <c r="C881" s="169"/>
      <c r="D881" s="169"/>
      <c r="E881" s="170"/>
    </row>
    <row r="882" spans="3:5" ht="15.75" customHeight="1">
      <c r="C882" s="169"/>
      <c r="D882" s="169"/>
      <c r="E882" s="170"/>
    </row>
    <row r="883" spans="3:5" ht="15.75" customHeight="1">
      <c r="C883" s="169"/>
      <c r="D883" s="169"/>
      <c r="E883" s="170"/>
    </row>
    <row r="884" spans="3:5" ht="15.75" customHeight="1">
      <c r="C884" s="169"/>
      <c r="D884" s="169"/>
      <c r="E884" s="170"/>
    </row>
    <row r="885" spans="3:5" ht="15.75" customHeight="1">
      <c r="C885" s="169"/>
      <c r="D885" s="169"/>
      <c r="E885" s="170"/>
    </row>
    <row r="886" spans="3:5" ht="15.75" customHeight="1">
      <c r="C886" s="169"/>
      <c r="D886" s="169"/>
      <c r="E886" s="170"/>
    </row>
    <row r="887" spans="3:5" ht="15.75" customHeight="1">
      <c r="C887" s="169"/>
      <c r="D887" s="169"/>
      <c r="E887" s="170"/>
    </row>
    <row r="888" spans="3:5" ht="15.75" customHeight="1">
      <c r="C888" s="169"/>
      <c r="D888" s="169"/>
      <c r="E888" s="170"/>
    </row>
    <row r="889" spans="3:5" ht="15.75" customHeight="1">
      <c r="C889" s="169"/>
      <c r="D889" s="169"/>
      <c r="E889" s="170"/>
    </row>
    <row r="890" spans="3:5" ht="15.75" customHeight="1">
      <c r="C890" s="169"/>
      <c r="D890" s="169"/>
      <c r="E890" s="170"/>
    </row>
    <row r="891" spans="3:5" ht="15.75" customHeight="1">
      <c r="C891" s="169"/>
      <c r="D891" s="169"/>
      <c r="E891" s="170"/>
    </row>
    <row r="892" spans="3:5" ht="15.75" customHeight="1">
      <c r="C892" s="169"/>
      <c r="D892" s="169"/>
      <c r="E892" s="170"/>
    </row>
    <row r="893" spans="3:5" ht="15.75" customHeight="1">
      <c r="C893" s="169"/>
      <c r="D893" s="169"/>
      <c r="E893" s="170"/>
    </row>
    <row r="894" spans="3:5" ht="15.75" customHeight="1">
      <c r="C894" s="169"/>
      <c r="D894" s="169"/>
      <c r="E894" s="170"/>
    </row>
    <row r="895" spans="3:5" ht="15.75" customHeight="1">
      <c r="C895" s="169"/>
      <c r="D895" s="169"/>
      <c r="E895" s="170"/>
    </row>
    <row r="896" spans="3:5" ht="15.75" customHeight="1">
      <c r="C896" s="169"/>
      <c r="D896" s="169"/>
      <c r="E896" s="170"/>
    </row>
    <row r="897" spans="3:5" ht="15.75" customHeight="1">
      <c r="C897" s="169"/>
      <c r="D897" s="169"/>
      <c r="E897" s="170"/>
    </row>
    <row r="898" spans="3:5" ht="15.75" customHeight="1">
      <c r="C898" s="169"/>
      <c r="D898" s="169"/>
      <c r="E898" s="170"/>
    </row>
    <row r="899" spans="3:5" ht="15.75" customHeight="1">
      <c r="C899" s="169"/>
      <c r="D899" s="169"/>
      <c r="E899" s="170"/>
    </row>
    <row r="900" spans="3:5" ht="15.75" customHeight="1">
      <c r="C900" s="169"/>
      <c r="D900" s="169"/>
      <c r="E900" s="170"/>
    </row>
    <row r="901" spans="3:5" ht="15.75" customHeight="1">
      <c r="C901" s="169"/>
      <c r="D901" s="169"/>
      <c r="E901" s="170"/>
    </row>
    <row r="902" spans="3:5" ht="15.75" customHeight="1">
      <c r="C902" s="169"/>
      <c r="D902" s="169"/>
      <c r="E902" s="170"/>
    </row>
    <row r="903" spans="3:5" ht="15.75" customHeight="1">
      <c r="C903" s="169"/>
      <c r="D903" s="169"/>
      <c r="E903" s="170"/>
    </row>
    <row r="904" spans="3:5" ht="15.75" customHeight="1">
      <c r="C904" s="169"/>
      <c r="D904" s="169"/>
      <c r="E904" s="170"/>
    </row>
    <row r="905" spans="3:5" ht="15.75" customHeight="1">
      <c r="C905" s="169"/>
      <c r="D905" s="169"/>
      <c r="E905" s="170"/>
    </row>
    <row r="906" spans="3:5" ht="15.75" customHeight="1">
      <c r="C906" s="169"/>
      <c r="D906" s="169"/>
      <c r="E906" s="170"/>
    </row>
    <row r="907" spans="3:5" ht="15.75" customHeight="1">
      <c r="C907" s="169"/>
      <c r="D907" s="169"/>
      <c r="E907" s="170"/>
    </row>
    <row r="908" spans="3:5" ht="15.75" customHeight="1">
      <c r="C908" s="169"/>
      <c r="D908" s="169"/>
      <c r="E908" s="170"/>
    </row>
    <row r="909" spans="3:5" ht="15.75" customHeight="1">
      <c r="C909" s="169"/>
      <c r="D909" s="169"/>
      <c r="E909" s="170"/>
    </row>
    <row r="910" spans="3:5" ht="15.75" customHeight="1">
      <c r="C910" s="169"/>
      <c r="D910" s="169"/>
      <c r="E910" s="170"/>
    </row>
    <row r="911" spans="3:5" ht="15.75" customHeight="1">
      <c r="C911" s="169"/>
      <c r="D911" s="169"/>
      <c r="E911" s="170"/>
    </row>
    <row r="912" spans="3:5" ht="15.75" customHeight="1">
      <c r="C912" s="169"/>
      <c r="D912" s="169"/>
      <c r="E912" s="170"/>
    </row>
    <row r="913" spans="3:5" ht="15.75" customHeight="1">
      <c r="C913" s="169"/>
      <c r="D913" s="169"/>
      <c r="E913" s="170"/>
    </row>
    <row r="914" spans="3:5" ht="15.75" customHeight="1">
      <c r="C914" s="169"/>
      <c r="D914" s="169"/>
      <c r="E914" s="170"/>
    </row>
    <row r="915" spans="3:5" ht="15.75" customHeight="1">
      <c r="C915" s="169"/>
      <c r="D915" s="169"/>
      <c r="E915" s="170"/>
    </row>
    <row r="916" spans="3:5" ht="15.75" customHeight="1">
      <c r="C916" s="169"/>
      <c r="D916" s="169"/>
      <c r="E916" s="170"/>
    </row>
    <row r="917" spans="3:5" ht="15.75" customHeight="1">
      <c r="C917" s="169"/>
      <c r="D917" s="169"/>
      <c r="E917" s="170"/>
    </row>
    <row r="918" spans="3:5" ht="15.75" customHeight="1">
      <c r="C918" s="169"/>
      <c r="D918" s="169"/>
      <c r="E918" s="170"/>
    </row>
    <row r="919" spans="3:5" ht="15.75" customHeight="1">
      <c r="C919" s="169"/>
      <c r="D919" s="169"/>
      <c r="E919" s="170"/>
    </row>
    <row r="920" spans="3:5" ht="15.75" customHeight="1">
      <c r="C920" s="169"/>
      <c r="D920" s="169"/>
      <c r="E920" s="170"/>
    </row>
    <row r="921" spans="3:5" ht="15.75" customHeight="1">
      <c r="C921" s="169"/>
      <c r="D921" s="169"/>
      <c r="E921" s="170"/>
    </row>
    <row r="922" spans="3:5" ht="15.75" customHeight="1">
      <c r="C922" s="169"/>
      <c r="D922" s="169"/>
      <c r="E922" s="170"/>
    </row>
    <row r="923" spans="3:5" ht="15.75" customHeight="1">
      <c r="C923" s="169"/>
      <c r="D923" s="169"/>
      <c r="E923" s="170"/>
    </row>
    <row r="924" spans="3:5" ht="15.75" customHeight="1">
      <c r="C924" s="169"/>
      <c r="D924" s="169"/>
      <c r="E924" s="170"/>
    </row>
    <row r="925" spans="3:5" ht="15.75" customHeight="1">
      <c r="C925" s="169"/>
      <c r="D925" s="169"/>
      <c r="E925" s="170"/>
    </row>
    <row r="926" spans="3:5" ht="15.75" customHeight="1">
      <c r="C926" s="169"/>
      <c r="D926" s="169"/>
      <c r="E926" s="170"/>
    </row>
    <row r="927" spans="3:5" ht="15.75" customHeight="1">
      <c r="C927" s="169"/>
      <c r="D927" s="169"/>
      <c r="E927" s="170"/>
    </row>
    <row r="928" spans="3:5" ht="15.75" customHeight="1">
      <c r="C928" s="169"/>
      <c r="D928" s="169"/>
      <c r="E928" s="170"/>
    </row>
    <row r="929" spans="3:5" ht="15.75" customHeight="1">
      <c r="C929" s="169"/>
      <c r="D929" s="169"/>
      <c r="E929" s="170"/>
    </row>
    <row r="930" spans="3:5" ht="15.75" customHeight="1">
      <c r="C930" s="169"/>
      <c r="D930" s="169"/>
      <c r="E930" s="170"/>
    </row>
    <row r="931" spans="3:5" ht="15.75" customHeight="1">
      <c r="C931" s="169"/>
      <c r="D931" s="169"/>
      <c r="E931" s="170"/>
    </row>
    <row r="932" spans="3:5" ht="15.75" customHeight="1">
      <c r="C932" s="169"/>
      <c r="D932" s="169"/>
      <c r="E932" s="170"/>
    </row>
    <row r="933" spans="3:5" ht="15.75" customHeight="1">
      <c r="C933" s="169"/>
      <c r="D933" s="169"/>
      <c r="E933" s="170"/>
    </row>
    <row r="934" spans="3:5" ht="15.75" customHeight="1">
      <c r="C934" s="169"/>
      <c r="D934" s="169"/>
      <c r="E934" s="170"/>
    </row>
    <row r="935" spans="3:5" ht="15.75" customHeight="1">
      <c r="C935" s="169"/>
      <c r="D935" s="169"/>
      <c r="E935" s="170"/>
    </row>
    <row r="936" spans="3:5" ht="15.75" customHeight="1">
      <c r="C936" s="169"/>
      <c r="D936" s="169"/>
      <c r="E936" s="170"/>
    </row>
    <row r="937" spans="3:5" ht="15.75" customHeight="1">
      <c r="C937" s="169"/>
      <c r="D937" s="169"/>
      <c r="E937" s="170"/>
    </row>
    <row r="938" spans="3:5" ht="15.75" customHeight="1">
      <c r="C938" s="169"/>
      <c r="D938" s="169"/>
      <c r="E938" s="170"/>
    </row>
    <row r="939" spans="3:5" ht="15.75" customHeight="1">
      <c r="C939" s="169"/>
      <c r="D939" s="169"/>
      <c r="E939" s="170"/>
    </row>
    <row r="940" spans="3:5" ht="15.75" customHeight="1">
      <c r="C940" s="169"/>
      <c r="D940" s="169"/>
      <c r="E940" s="170"/>
    </row>
    <row r="941" spans="3:5" ht="15.75" customHeight="1">
      <c r="C941" s="169"/>
      <c r="D941" s="169"/>
      <c r="E941" s="170"/>
    </row>
    <row r="942" spans="3:5" ht="15.75" customHeight="1">
      <c r="C942" s="169"/>
      <c r="D942" s="169"/>
      <c r="E942" s="170"/>
    </row>
    <row r="943" spans="3:5" ht="15.75" customHeight="1">
      <c r="C943" s="169"/>
      <c r="D943" s="169"/>
      <c r="E943" s="170"/>
    </row>
    <row r="944" spans="3:5" ht="15.75" customHeight="1">
      <c r="C944" s="169"/>
      <c r="D944" s="169"/>
      <c r="E944" s="170"/>
    </row>
    <row r="945" spans="3:5" ht="15.75" customHeight="1">
      <c r="C945" s="169"/>
      <c r="D945" s="169"/>
      <c r="E945" s="170"/>
    </row>
    <row r="946" spans="3:5" ht="15.75" customHeight="1">
      <c r="C946" s="169"/>
      <c r="D946" s="169"/>
      <c r="E946" s="170"/>
    </row>
    <row r="947" spans="3:5" ht="15.75" customHeight="1">
      <c r="C947" s="169"/>
      <c r="D947" s="169"/>
      <c r="E947" s="170"/>
    </row>
    <row r="948" spans="3:5" ht="15.75" customHeight="1">
      <c r="C948" s="169"/>
      <c r="D948" s="169"/>
      <c r="E948" s="170"/>
    </row>
    <row r="949" spans="3:5" ht="15.75" customHeight="1">
      <c r="C949" s="169"/>
      <c r="D949" s="169"/>
      <c r="E949" s="170"/>
    </row>
    <row r="950" spans="3:5" ht="15.75" customHeight="1">
      <c r="C950" s="169"/>
      <c r="D950" s="169"/>
      <c r="E950" s="170"/>
    </row>
    <row r="951" spans="3:5" ht="15.75" customHeight="1">
      <c r="C951" s="169"/>
      <c r="D951" s="169"/>
      <c r="E951" s="170"/>
    </row>
    <row r="952" spans="3:5" ht="15.75" customHeight="1">
      <c r="C952" s="169"/>
      <c r="D952" s="169"/>
      <c r="E952" s="170"/>
    </row>
    <row r="953" spans="3:5" ht="15.75" customHeight="1">
      <c r="C953" s="169"/>
      <c r="D953" s="169"/>
      <c r="E953" s="170"/>
    </row>
    <row r="954" spans="3:5" ht="15.75" customHeight="1">
      <c r="C954" s="169"/>
      <c r="D954" s="169"/>
      <c r="E954" s="170"/>
    </row>
    <row r="955" spans="3:5" ht="15.75" customHeight="1">
      <c r="C955" s="169"/>
      <c r="D955" s="169"/>
      <c r="E955" s="170"/>
    </row>
    <row r="956" spans="3:5" ht="15.75" customHeight="1">
      <c r="C956" s="169"/>
      <c r="D956" s="169"/>
      <c r="E956" s="170"/>
    </row>
    <row r="957" spans="3:5" ht="15.75" customHeight="1">
      <c r="C957" s="169"/>
      <c r="D957" s="169"/>
      <c r="E957" s="170"/>
    </row>
    <row r="958" spans="3:5" ht="15.75" customHeight="1">
      <c r="C958" s="169"/>
      <c r="D958" s="169"/>
      <c r="E958" s="170"/>
    </row>
    <row r="959" spans="3:5" ht="15.75" customHeight="1">
      <c r="C959" s="169"/>
      <c r="D959" s="169"/>
      <c r="E959" s="170"/>
    </row>
    <row r="960" spans="3:5" ht="15.75" customHeight="1">
      <c r="C960" s="169"/>
      <c r="D960" s="169"/>
      <c r="E960" s="170"/>
    </row>
    <row r="961" spans="3:5" ht="15.75" customHeight="1">
      <c r="C961" s="169"/>
      <c r="D961" s="169"/>
      <c r="E961" s="170"/>
    </row>
    <row r="962" spans="3:5" ht="15.75" customHeight="1">
      <c r="C962" s="169"/>
      <c r="D962" s="169"/>
      <c r="E962" s="170"/>
    </row>
    <row r="963" spans="3:5" ht="15.75" customHeight="1">
      <c r="C963" s="169"/>
      <c r="D963" s="169"/>
      <c r="E963" s="170"/>
    </row>
    <row r="964" spans="3:5" ht="15.75" customHeight="1">
      <c r="C964" s="169"/>
      <c r="D964" s="169"/>
      <c r="E964" s="170"/>
    </row>
    <row r="965" spans="3:5" ht="15.75" customHeight="1">
      <c r="C965" s="169"/>
      <c r="D965" s="169"/>
      <c r="E965" s="170"/>
    </row>
    <row r="966" spans="3:5" ht="15.75" customHeight="1">
      <c r="C966" s="169"/>
      <c r="D966" s="169"/>
      <c r="E966" s="170"/>
    </row>
    <row r="967" spans="3:5" ht="15.75" customHeight="1">
      <c r="C967" s="169"/>
      <c r="D967" s="169"/>
      <c r="E967" s="170"/>
    </row>
    <row r="968" spans="3:5" ht="15.75" customHeight="1">
      <c r="C968" s="169"/>
      <c r="D968" s="169"/>
      <c r="E968" s="170"/>
    </row>
    <row r="969" spans="3:5" ht="15.75" customHeight="1">
      <c r="C969" s="169"/>
      <c r="D969" s="169"/>
      <c r="E969" s="170"/>
    </row>
    <row r="970" spans="3:5" ht="15.75" customHeight="1">
      <c r="C970" s="169"/>
      <c r="D970" s="169"/>
      <c r="E970" s="170"/>
    </row>
    <row r="971" spans="3:5" ht="15.75" customHeight="1">
      <c r="C971" s="169"/>
      <c r="D971" s="169"/>
      <c r="E971" s="170"/>
    </row>
    <row r="972" spans="3:5" ht="15.75" customHeight="1">
      <c r="C972" s="169"/>
      <c r="D972" s="169"/>
      <c r="E972" s="170"/>
    </row>
    <row r="973" spans="3:5" ht="15.75" customHeight="1">
      <c r="C973" s="169"/>
      <c r="D973" s="169"/>
      <c r="E973" s="170"/>
    </row>
    <row r="974" spans="3:5" ht="15.75" customHeight="1">
      <c r="C974" s="169"/>
      <c r="D974" s="169"/>
      <c r="E974" s="170"/>
    </row>
    <row r="975" spans="3:5" ht="15.75" customHeight="1">
      <c r="C975" s="169"/>
      <c r="D975" s="169"/>
      <c r="E975" s="170"/>
    </row>
    <row r="976" spans="3:5" ht="15.75" customHeight="1">
      <c r="C976" s="169"/>
      <c r="D976" s="169"/>
      <c r="E976" s="170"/>
    </row>
    <row r="977" spans="3:5" ht="15.75" customHeight="1">
      <c r="C977" s="169"/>
      <c r="D977" s="169"/>
      <c r="E977" s="170"/>
    </row>
    <row r="978" spans="3:5" ht="15.75" customHeight="1">
      <c r="C978" s="169"/>
      <c r="D978" s="169"/>
      <c r="E978" s="170"/>
    </row>
    <row r="979" spans="3:5" ht="15.75" customHeight="1">
      <c r="C979" s="169"/>
      <c r="D979" s="169"/>
      <c r="E979" s="170"/>
    </row>
    <row r="980" spans="3:5" ht="15.75" customHeight="1">
      <c r="C980" s="169"/>
      <c r="D980" s="169"/>
      <c r="E980" s="170"/>
    </row>
    <row r="981" spans="3:5" ht="15.75" customHeight="1">
      <c r="C981" s="169"/>
      <c r="D981" s="169"/>
      <c r="E981" s="170"/>
    </row>
    <row r="982" spans="3:5" ht="15.75" customHeight="1">
      <c r="C982" s="169"/>
      <c r="D982" s="169"/>
      <c r="E982" s="170"/>
    </row>
    <row r="983" spans="3:5" ht="15.75" customHeight="1">
      <c r="C983" s="169"/>
      <c r="D983" s="169"/>
      <c r="E983" s="170"/>
    </row>
    <row r="984" spans="3:5" ht="15.75" customHeight="1">
      <c r="C984" s="169"/>
      <c r="D984" s="169"/>
      <c r="E984" s="170"/>
    </row>
    <row r="985" spans="3:5" ht="15.75" customHeight="1">
      <c r="C985" s="169"/>
      <c r="D985" s="169"/>
      <c r="E985" s="170"/>
    </row>
    <row r="986" spans="3:5" ht="15.75" customHeight="1">
      <c r="C986" s="169"/>
      <c r="D986" s="169"/>
      <c r="E986" s="170"/>
    </row>
    <row r="987" spans="3:5" ht="15.75" customHeight="1">
      <c r="C987" s="169"/>
      <c r="D987" s="169"/>
      <c r="E987" s="170"/>
    </row>
    <row r="988" spans="3:5" ht="15.75" customHeight="1">
      <c r="C988" s="169"/>
      <c r="D988" s="169"/>
      <c r="E988" s="170"/>
    </row>
    <row r="989" spans="3:5" ht="15.75" customHeight="1">
      <c r="C989" s="169"/>
      <c r="D989" s="169"/>
      <c r="E989" s="170"/>
    </row>
    <row r="990" spans="3:5" ht="15.75" customHeight="1">
      <c r="C990" s="169"/>
      <c r="D990" s="169"/>
      <c r="E990" s="170"/>
    </row>
    <row r="991" spans="3:5" ht="15.75" customHeight="1">
      <c r="C991" s="169"/>
      <c r="D991" s="169"/>
      <c r="E991" s="170"/>
    </row>
    <row r="992" spans="3:5" ht="15.75" customHeight="1">
      <c r="C992" s="169"/>
      <c r="D992" s="169"/>
      <c r="E992" s="170"/>
    </row>
  </sheetData>
  <printOptions horizontalCentered="1"/>
  <pageMargins left="0.43307086614173229" right="0.43307086614173229" top="0.94488188976377963" bottom="0.94488188976377963" header="0.47244094488188981" footer="0.19685039370078741"/>
  <pageSetup scale="68" fitToHeight="0" orientation="landscape" r:id="rId1"/>
  <headerFooter>
    <oddHeader>&amp;C&amp;"Avenir Book,Regular"&amp;10&amp;K00-049&amp;F</oddHeader>
    <oddFooter>&amp;L&amp;"Avenir Book,Regular"&amp;10&amp;K00-049For Research Use Only. Not for use in diagnostic procedures.&amp;R&amp;"Avenir Book,Regular"&amp;10&amp;K00-049Page &amp;P 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02522-90C5-495A-9876-FEFF5564C44A}">
  <sheetPr>
    <pageSetUpPr fitToPage="1"/>
  </sheetPr>
  <dimension ref="A1:O29"/>
  <sheetViews>
    <sheetView tabSelected="1" topLeftCell="A2" zoomScaleNormal="100" workbookViewId="0">
      <selection activeCell="S18" sqref="S18"/>
    </sheetView>
  </sheetViews>
  <sheetFormatPr baseColWidth="10" defaultColWidth="10" defaultRowHeight="15" customHeight="1"/>
  <cols>
    <col min="1" max="1" width="2.7109375" style="136" customWidth="1"/>
    <col min="2" max="2" width="8.7109375" style="38" customWidth="1"/>
    <col min="3" max="4" width="11.7109375" style="38" customWidth="1"/>
    <col min="5" max="6" width="12.7109375" style="38" customWidth="1"/>
    <col min="7" max="7" width="8.7109375" style="136" customWidth="1"/>
    <col min="8" max="8" width="11.7109375" style="176" customWidth="1"/>
    <col min="9" max="9" width="11.7109375" style="38" customWidth="1"/>
    <col min="10" max="10" width="12.7109375" style="38" customWidth="1"/>
    <col min="11" max="11" width="12.7109375" style="136" customWidth="1"/>
    <col min="12" max="12" width="2.7109375" style="136" customWidth="1"/>
    <col min="13" max="13" width="4.28515625" style="136" customWidth="1"/>
    <col min="14" max="14" width="12.7109375" style="136" customWidth="1"/>
    <col min="15" max="15" width="7.7109375" style="136" customWidth="1"/>
    <col min="16" max="16384" width="10" style="136"/>
  </cols>
  <sheetData>
    <row r="1" spans="1:15" ht="15" customHeight="1">
      <c r="A1" s="137"/>
      <c r="B1" s="74"/>
      <c r="C1" s="74"/>
      <c r="D1" s="74"/>
      <c r="E1" s="74"/>
      <c r="F1" s="74"/>
      <c r="G1" s="137"/>
      <c r="H1" s="74"/>
      <c r="I1" s="74"/>
      <c r="J1" s="74"/>
      <c r="K1" s="137"/>
      <c r="L1" s="137"/>
    </row>
    <row r="2" spans="1:15" ht="44.25" customHeight="1">
      <c r="A2" s="137"/>
      <c r="B2" s="282" t="s">
        <v>589</v>
      </c>
      <c r="C2" s="282"/>
      <c r="D2" s="282"/>
      <c r="E2" s="282"/>
      <c r="F2" s="282"/>
      <c r="G2" s="175"/>
      <c r="H2" s="282" t="s">
        <v>592</v>
      </c>
      <c r="I2" s="282"/>
      <c r="J2" s="282"/>
      <c r="K2" s="282"/>
      <c r="L2" s="137"/>
      <c r="O2" s="36"/>
    </row>
    <row r="3" spans="1:15" ht="12" customHeight="1">
      <c r="A3" s="137"/>
      <c r="B3" s="69"/>
      <c r="C3" s="70"/>
      <c r="D3" s="70"/>
      <c r="E3" s="70"/>
      <c r="F3" s="70"/>
      <c r="G3" s="70"/>
      <c r="H3" s="70"/>
      <c r="I3" s="70"/>
      <c r="J3" s="70"/>
      <c r="K3" s="70"/>
      <c r="L3" s="137"/>
      <c r="O3" s="36"/>
    </row>
    <row r="4" spans="1:15" s="36" customFormat="1" ht="63" customHeight="1" thickBot="1">
      <c r="A4" s="77"/>
      <c r="B4" s="198"/>
      <c r="C4" s="199" t="s">
        <v>591</v>
      </c>
      <c r="D4" s="199" t="s">
        <v>590</v>
      </c>
      <c r="E4" s="200" t="s">
        <v>505</v>
      </c>
      <c r="F4" s="200" t="s">
        <v>506</v>
      </c>
      <c r="G4" s="75"/>
      <c r="H4" s="177" t="s">
        <v>634</v>
      </c>
      <c r="I4" s="177" t="s">
        <v>635</v>
      </c>
      <c r="J4" s="178" t="s">
        <v>505</v>
      </c>
      <c r="K4" s="178" t="s">
        <v>506</v>
      </c>
      <c r="L4" s="77"/>
      <c r="O4" s="34"/>
    </row>
    <row r="5" spans="1:15" s="142" customFormat="1" ht="18" customHeight="1" thickBot="1">
      <c r="A5" s="138"/>
      <c r="B5" s="297" t="s">
        <v>507</v>
      </c>
      <c r="C5" s="201" t="s">
        <v>508</v>
      </c>
      <c r="D5" s="201" t="s">
        <v>18</v>
      </c>
      <c r="E5" s="202" t="s">
        <v>509</v>
      </c>
      <c r="F5" s="203" t="s">
        <v>510</v>
      </c>
      <c r="G5" s="76"/>
      <c r="H5" s="182" t="s">
        <v>508</v>
      </c>
      <c r="I5" s="182" t="s">
        <v>18</v>
      </c>
      <c r="J5" s="183" t="s">
        <v>509</v>
      </c>
      <c r="K5" s="184" t="s">
        <v>510</v>
      </c>
      <c r="L5" s="138"/>
      <c r="O5" s="172"/>
    </row>
    <row r="6" spans="1:15" s="142" customFormat="1" ht="18" customHeight="1">
      <c r="A6" s="138"/>
      <c r="B6" s="289"/>
      <c r="C6" s="179" t="s">
        <v>511</v>
      </c>
      <c r="D6" s="179" t="s">
        <v>512</v>
      </c>
      <c r="E6" s="180" t="s">
        <v>513</v>
      </c>
      <c r="F6" s="181" t="s">
        <v>514</v>
      </c>
      <c r="G6" s="76"/>
      <c r="H6" s="173"/>
      <c r="I6" s="173"/>
      <c r="J6" s="174"/>
      <c r="K6" s="174"/>
      <c r="L6" s="138"/>
      <c r="O6" s="172"/>
    </row>
    <row r="7" spans="1:15" s="142" customFormat="1" ht="18" customHeight="1">
      <c r="A7" s="138"/>
      <c r="B7" s="289"/>
      <c r="C7" s="185" t="s">
        <v>515</v>
      </c>
      <c r="D7" s="185" t="s">
        <v>516</v>
      </c>
      <c r="E7" s="186" t="s">
        <v>517</v>
      </c>
      <c r="F7" s="187" t="s">
        <v>518</v>
      </c>
      <c r="G7" s="76"/>
      <c r="H7" s="173"/>
      <c r="I7" s="173"/>
      <c r="J7" s="174"/>
      <c r="K7" s="174"/>
      <c r="L7" s="138"/>
      <c r="O7" s="172"/>
    </row>
    <row r="8" spans="1:15" s="142" customFormat="1" ht="18" customHeight="1">
      <c r="A8" s="138"/>
      <c r="B8" s="289"/>
      <c r="C8" s="188" t="s">
        <v>519</v>
      </c>
      <c r="D8" s="188" t="s">
        <v>520</v>
      </c>
      <c r="E8" s="189" t="s">
        <v>521</v>
      </c>
      <c r="F8" s="190" t="s">
        <v>522</v>
      </c>
      <c r="G8" s="76"/>
      <c r="H8" s="173"/>
      <c r="I8" s="173"/>
      <c r="J8" s="174"/>
      <c r="K8" s="174"/>
      <c r="L8" s="138"/>
      <c r="O8" s="172"/>
    </row>
    <row r="9" spans="1:15" s="142" customFormat="1" ht="18" customHeight="1">
      <c r="A9" s="138"/>
      <c r="B9" s="298" t="s">
        <v>523</v>
      </c>
      <c r="C9" s="207" t="s">
        <v>524</v>
      </c>
      <c r="D9" s="207" t="s">
        <v>525</v>
      </c>
      <c r="E9" s="208" t="s">
        <v>526</v>
      </c>
      <c r="F9" s="209" t="s">
        <v>527</v>
      </c>
      <c r="G9" s="76"/>
      <c r="H9" s="196"/>
      <c r="I9" s="196"/>
      <c r="J9" s="196"/>
      <c r="K9" s="196"/>
      <c r="L9" s="138"/>
      <c r="O9" s="172"/>
    </row>
    <row r="10" spans="1:15" s="142" customFormat="1" ht="18" customHeight="1">
      <c r="A10" s="138"/>
      <c r="B10" s="298"/>
      <c r="C10" s="210" t="s">
        <v>528</v>
      </c>
      <c r="D10" s="210" t="s">
        <v>529</v>
      </c>
      <c r="E10" s="211" t="s">
        <v>530</v>
      </c>
      <c r="F10" s="212" t="s">
        <v>531</v>
      </c>
      <c r="G10" s="76"/>
      <c r="H10" s="295" t="s">
        <v>611</v>
      </c>
      <c r="I10" s="295"/>
      <c r="J10" s="295"/>
      <c r="K10" s="295"/>
      <c r="L10" s="138"/>
      <c r="O10" s="172"/>
    </row>
    <row r="11" spans="1:15" s="142" customFormat="1" ht="18" customHeight="1">
      <c r="A11" s="138"/>
      <c r="B11" s="298"/>
      <c r="C11" s="213" t="s">
        <v>535</v>
      </c>
      <c r="D11" s="213" t="s">
        <v>536</v>
      </c>
      <c r="E11" s="214" t="s">
        <v>537</v>
      </c>
      <c r="F11" s="215" t="s">
        <v>538</v>
      </c>
      <c r="G11" s="76"/>
      <c r="H11" s="296"/>
      <c r="I11" s="296"/>
      <c r="J11" s="296"/>
      <c r="K11" s="296"/>
      <c r="L11" s="138"/>
      <c r="O11" s="172"/>
    </row>
    <row r="12" spans="1:15" s="142" customFormat="1" ht="18" customHeight="1" thickBot="1">
      <c r="A12" s="138"/>
      <c r="B12" s="298"/>
      <c r="C12" s="216" t="s">
        <v>543</v>
      </c>
      <c r="D12" s="216" t="s">
        <v>544</v>
      </c>
      <c r="E12" s="217" t="s">
        <v>545</v>
      </c>
      <c r="F12" s="218" t="s">
        <v>546</v>
      </c>
      <c r="G12" s="76"/>
      <c r="H12" s="191" t="s">
        <v>1</v>
      </c>
      <c r="I12" s="191" t="s">
        <v>2</v>
      </c>
      <c r="J12" s="192" t="s">
        <v>505</v>
      </c>
      <c r="K12" s="192" t="s">
        <v>506</v>
      </c>
      <c r="L12" s="138"/>
      <c r="O12" s="172"/>
    </row>
    <row r="13" spans="1:15" s="142" customFormat="1" ht="18" customHeight="1">
      <c r="A13" s="138"/>
      <c r="B13" s="289" t="s">
        <v>550</v>
      </c>
      <c r="C13" s="204" t="s">
        <v>551</v>
      </c>
      <c r="D13" s="204" t="s">
        <v>552</v>
      </c>
      <c r="E13" s="205" t="s">
        <v>553</v>
      </c>
      <c r="F13" s="206" t="s">
        <v>554</v>
      </c>
      <c r="G13" s="76"/>
      <c r="H13" s="185" t="s">
        <v>532</v>
      </c>
      <c r="I13" s="185"/>
      <c r="J13" s="186" t="s">
        <v>533</v>
      </c>
      <c r="K13" s="187" t="s">
        <v>534</v>
      </c>
      <c r="L13" s="138"/>
      <c r="O13" s="172"/>
    </row>
    <row r="14" spans="1:15" s="142" customFormat="1" ht="18" customHeight="1">
      <c r="A14" s="138"/>
      <c r="B14" s="289"/>
      <c r="C14" s="179" t="s">
        <v>558</v>
      </c>
      <c r="D14" s="179" t="s">
        <v>559</v>
      </c>
      <c r="E14" s="180" t="s">
        <v>560</v>
      </c>
      <c r="F14" s="181" t="s">
        <v>561</v>
      </c>
      <c r="G14" s="76"/>
      <c r="H14" s="210" t="s">
        <v>539</v>
      </c>
      <c r="I14" s="210" t="s">
        <v>540</v>
      </c>
      <c r="J14" s="211" t="s">
        <v>541</v>
      </c>
      <c r="K14" s="212" t="s">
        <v>542</v>
      </c>
      <c r="L14" s="138"/>
      <c r="O14" s="172"/>
    </row>
    <row r="15" spans="1:15" s="142" customFormat="1" ht="18" customHeight="1">
      <c r="A15" s="138"/>
      <c r="B15" s="289"/>
      <c r="C15" s="185" t="s">
        <v>562</v>
      </c>
      <c r="D15" s="185" t="s">
        <v>563</v>
      </c>
      <c r="E15" s="186" t="s">
        <v>564</v>
      </c>
      <c r="F15" s="187" t="s">
        <v>565</v>
      </c>
      <c r="G15" s="76"/>
      <c r="H15" s="185" t="s">
        <v>547</v>
      </c>
      <c r="I15" s="185"/>
      <c r="J15" s="186" t="s">
        <v>548</v>
      </c>
      <c r="K15" s="187" t="s">
        <v>549</v>
      </c>
      <c r="L15" s="138"/>
      <c r="O15" s="172"/>
    </row>
    <row r="16" spans="1:15" s="142" customFormat="1" ht="18" customHeight="1" thickBot="1">
      <c r="A16" s="138"/>
      <c r="B16" s="289"/>
      <c r="C16" s="188" t="s">
        <v>566</v>
      </c>
      <c r="D16" s="188" t="s">
        <v>567</v>
      </c>
      <c r="E16" s="189" t="s">
        <v>568</v>
      </c>
      <c r="F16" s="190" t="s">
        <v>569</v>
      </c>
      <c r="G16" s="76"/>
      <c r="H16" s="193" t="s">
        <v>555</v>
      </c>
      <c r="I16" s="193"/>
      <c r="J16" s="194" t="s">
        <v>556</v>
      </c>
      <c r="K16" s="195" t="s">
        <v>557</v>
      </c>
      <c r="L16" s="138"/>
      <c r="O16" s="172"/>
    </row>
    <row r="17" spans="1:15" s="142" customFormat="1" ht="18" customHeight="1">
      <c r="A17" s="138"/>
      <c r="B17" s="287" t="s">
        <v>570</v>
      </c>
      <c r="C17" s="207" t="s">
        <v>580</v>
      </c>
      <c r="D17" s="207"/>
      <c r="E17" s="208" t="s">
        <v>581</v>
      </c>
      <c r="F17" s="209" t="s">
        <v>582</v>
      </c>
      <c r="G17" s="76"/>
      <c r="H17" s="173"/>
      <c r="I17" s="173"/>
      <c r="J17" s="174"/>
      <c r="K17" s="174"/>
      <c r="L17" s="138"/>
      <c r="O17" s="172"/>
    </row>
    <row r="18" spans="1:15" s="142" customFormat="1" ht="18" customHeight="1">
      <c r="A18" s="138"/>
      <c r="B18" s="287"/>
      <c r="C18" s="210" t="s">
        <v>77</v>
      </c>
      <c r="D18" s="210"/>
      <c r="E18" s="211" t="s">
        <v>583</v>
      </c>
      <c r="F18" s="212" t="s">
        <v>584</v>
      </c>
      <c r="G18" s="76"/>
      <c r="H18" s="291" t="s">
        <v>612</v>
      </c>
      <c r="I18" s="291"/>
      <c r="J18" s="291"/>
      <c r="K18" s="291"/>
      <c r="L18" s="138"/>
      <c r="O18" s="172"/>
    </row>
    <row r="19" spans="1:15" s="142" customFormat="1" ht="18" customHeight="1">
      <c r="A19" s="138"/>
      <c r="B19" s="287"/>
      <c r="C19" s="213" t="s">
        <v>477</v>
      </c>
      <c r="D19" s="213"/>
      <c r="E19" s="214" t="s">
        <v>585</v>
      </c>
      <c r="F19" s="215" t="s">
        <v>586</v>
      </c>
      <c r="G19" s="76"/>
      <c r="H19" s="291"/>
      <c r="I19" s="291"/>
      <c r="J19" s="291"/>
      <c r="K19" s="291"/>
      <c r="L19" s="138"/>
      <c r="O19" s="172"/>
    </row>
    <row r="20" spans="1:15" s="142" customFormat="1" ht="18" customHeight="1">
      <c r="A20" s="138"/>
      <c r="B20" s="287"/>
      <c r="C20" s="216" t="s">
        <v>461</v>
      </c>
      <c r="D20" s="216"/>
      <c r="E20" s="217" t="s">
        <v>587</v>
      </c>
      <c r="F20" s="218" t="s">
        <v>588</v>
      </c>
      <c r="G20" s="76"/>
      <c r="H20" s="292" t="s">
        <v>613</v>
      </c>
      <c r="I20" s="292"/>
      <c r="J20" s="292"/>
      <c r="K20" s="292"/>
      <c r="L20" s="138"/>
      <c r="O20" s="172"/>
    </row>
    <row r="21" spans="1:15" s="142" customFormat="1" ht="18" customHeight="1">
      <c r="A21" s="138"/>
      <c r="B21" s="290" t="s">
        <v>579</v>
      </c>
      <c r="C21" s="204" t="s">
        <v>182</v>
      </c>
      <c r="D21" s="204"/>
      <c r="E21" s="205" t="s">
        <v>571</v>
      </c>
      <c r="F21" s="206" t="s">
        <v>572</v>
      </c>
      <c r="G21" s="141"/>
      <c r="H21" s="292"/>
      <c r="I21" s="292"/>
      <c r="J21" s="292"/>
      <c r="K21" s="292"/>
      <c r="L21" s="138"/>
      <c r="O21" s="172"/>
    </row>
    <row r="22" spans="1:15" s="142" customFormat="1" ht="18" customHeight="1">
      <c r="A22" s="138"/>
      <c r="B22" s="290"/>
      <c r="C22" s="179" t="s">
        <v>277</v>
      </c>
      <c r="D22" s="179"/>
      <c r="E22" s="180" t="s">
        <v>573</v>
      </c>
      <c r="F22" s="181" t="s">
        <v>574</v>
      </c>
      <c r="G22" s="141"/>
      <c r="H22" s="293" t="s">
        <v>645</v>
      </c>
      <c r="I22" s="294"/>
      <c r="J22" s="294"/>
      <c r="K22" s="294"/>
      <c r="L22" s="138"/>
      <c r="O22" s="172"/>
    </row>
    <row r="23" spans="1:15" s="142" customFormat="1" ht="18" customHeight="1">
      <c r="A23" s="138"/>
      <c r="B23" s="290"/>
      <c r="C23" s="185" t="s">
        <v>333</v>
      </c>
      <c r="D23" s="185"/>
      <c r="E23" s="186" t="s">
        <v>575</v>
      </c>
      <c r="F23" s="187" t="s">
        <v>576</v>
      </c>
      <c r="G23" s="141"/>
      <c r="H23" s="294"/>
      <c r="I23" s="294"/>
      <c r="J23" s="294"/>
      <c r="K23" s="294"/>
      <c r="L23" s="138"/>
      <c r="O23" s="172"/>
    </row>
    <row r="24" spans="1:15" s="142" customFormat="1" ht="18" customHeight="1">
      <c r="A24" s="138"/>
      <c r="B24" s="290"/>
      <c r="C24" s="188" t="s">
        <v>381</v>
      </c>
      <c r="D24" s="188"/>
      <c r="E24" s="189" t="s">
        <v>577</v>
      </c>
      <c r="F24" s="190" t="s">
        <v>578</v>
      </c>
      <c r="G24" s="141"/>
      <c r="H24" s="294"/>
      <c r="I24" s="294"/>
      <c r="J24" s="294"/>
      <c r="K24" s="294"/>
      <c r="L24" s="138"/>
      <c r="O24" s="172"/>
    </row>
    <row r="25" spans="1:15" s="142" customFormat="1" ht="18" customHeight="1">
      <c r="A25" s="138"/>
      <c r="B25" s="287" t="s">
        <v>623</v>
      </c>
      <c r="C25" s="207" t="s">
        <v>441</v>
      </c>
      <c r="D25" s="207"/>
      <c r="E25" s="208" t="s">
        <v>629</v>
      </c>
      <c r="F25" s="209" t="s">
        <v>625</v>
      </c>
      <c r="G25" s="138"/>
      <c r="H25" s="163"/>
      <c r="I25" s="163"/>
      <c r="J25" s="163"/>
      <c r="K25" s="138"/>
      <c r="L25" s="138"/>
    </row>
    <row r="26" spans="1:15" ht="15" customHeight="1">
      <c r="A26" s="138"/>
      <c r="B26" s="287"/>
      <c r="C26" s="210" t="s">
        <v>99</v>
      </c>
      <c r="D26" s="210"/>
      <c r="E26" s="211" t="s">
        <v>630</v>
      </c>
      <c r="F26" s="212" t="s">
        <v>626</v>
      </c>
      <c r="G26" s="138"/>
      <c r="H26" s="163"/>
      <c r="I26" s="163"/>
      <c r="J26" s="163"/>
      <c r="K26" s="138"/>
      <c r="L26" s="138"/>
    </row>
    <row r="27" spans="1:15" ht="15" customHeight="1">
      <c r="A27" s="138"/>
      <c r="B27" s="287"/>
      <c r="C27" s="213" t="s">
        <v>453</v>
      </c>
      <c r="D27" s="213"/>
      <c r="E27" s="214" t="s">
        <v>631</v>
      </c>
      <c r="F27" s="215" t="s">
        <v>627</v>
      </c>
      <c r="G27" s="138"/>
      <c r="H27" s="163"/>
      <c r="I27" s="163"/>
      <c r="J27" s="163"/>
      <c r="K27" s="138"/>
      <c r="L27" s="138"/>
    </row>
    <row r="28" spans="1:15" ht="15" customHeight="1" thickBot="1">
      <c r="A28" s="138"/>
      <c r="B28" s="288"/>
      <c r="C28" s="272" t="s">
        <v>624</v>
      </c>
      <c r="D28" s="272"/>
      <c r="E28" s="273" t="s">
        <v>632</v>
      </c>
      <c r="F28" s="274" t="s">
        <v>628</v>
      </c>
      <c r="G28" s="138"/>
      <c r="H28" s="163"/>
      <c r="I28" s="163"/>
      <c r="J28" s="163"/>
      <c r="K28" s="138"/>
      <c r="L28" s="138"/>
    </row>
    <row r="29" spans="1:15" ht="15" customHeight="1">
      <c r="A29" s="138"/>
      <c r="B29" s="163"/>
      <c r="C29" s="163"/>
      <c r="D29" s="163"/>
      <c r="E29" s="163"/>
      <c r="F29" s="163"/>
      <c r="G29" s="138"/>
      <c r="H29" s="163"/>
      <c r="I29" s="163"/>
      <c r="J29" s="163"/>
      <c r="K29" s="138"/>
      <c r="L29" s="138"/>
    </row>
  </sheetData>
  <mergeCells count="12">
    <mergeCell ref="B2:F2"/>
    <mergeCell ref="H2:K2"/>
    <mergeCell ref="H10:K11"/>
    <mergeCell ref="B5:B8"/>
    <mergeCell ref="B9:B12"/>
    <mergeCell ref="B25:B28"/>
    <mergeCell ref="B13:B16"/>
    <mergeCell ref="B21:B24"/>
    <mergeCell ref="H18:K19"/>
    <mergeCell ref="H20:K21"/>
    <mergeCell ref="H22:K24"/>
    <mergeCell ref="B17:B20"/>
  </mergeCells>
  <printOptions horizontalCentered="1"/>
  <pageMargins left="0.43307086614173229" right="0.43307086614173229" top="0.94488188976377963" bottom="0.94488188976377963" header="0.47244094488188981" footer="0.19685039370078741"/>
  <pageSetup scale="93" fitToHeight="0" orientation="landscape" r:id="rId1"/>
  <headerFooter>
    <oddHeader>&amp;C&amp;"Avenir Book,Regular"&amp;10&amp;K00-049&amp;F</oddHeader>
    <oddFooter>&amp;L&amp;"Avenir Book,Regular"&amp;10&amp;K00-049For Research Use Only. Not for use in diagnostic procedures.&amp;R&amp;"Avenir Book,Regular"&amp;10&amp;K00-049Page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2DE2-C6CC-491F-85CD-8F0B32D4BE7D}">
  <dimension ref="A1:O981"/>
  <sheetViews>
    <sheetView zoomScaleNormal="100" zoomScaleSheetLayoutView="50" workbookViewId="0">
      <selection activeCell="H18" sqref="H18"/>
    </sheetView>
  </sheetViews>
  <sheetFormatPr baseColWidth="10" defaultColWidth="11.28515625" defaultRowHeight="15" customHeight="1"/>
  <cols>
    <col min="1" max="1" width="2.7109375" customWidth="1"/>
    <col min="2" max="2" width="3.7109375" customWidth="1"/>
    <col min="3" max="8" width="12.28515625" customWidth="1"/>
    <col min="9" max="9" width="3.7109375" customWidth="1"/>
    <col min="10" max="10" width="2.7109375" customWidth="1"/>
  </cols>
  <sheetData>
    <row r="1" spans="1:15" ht="15" customHeight="1">
      <c r="A1" s="1"/>
      <c r="B1" s="1"/>
      <c r="C1" s="1"/>
      <c r="D1" s="5"/>
      <c r="E1" s="1"/>
      <c r="F1" s="5"/>
      <c r="G1" s="1"/>
      <c r="H1" s="5"/>
      <c r="I1" s="1"/>
      <c r="J1" s="1"/>
      <c r="K1" s="2"/>
      <c r="L1" s="2"/>
      <c r="M1" s="2"/>
      <c r="N1" s="2"/>
      <c r="O1" s="2"/>
    </row>
    <row r="2" spans="1:15" ht="25" customHeight="1">
      <c r="A2" s="1"/>
      <c r="B2" s="3"/>
      <c r="C2" s="4"/>
      <c r="D2" s="6"/>
      <c r="E2" s="4"/>
      <c r="F2" s="6"/>
      <c r="G2" s="4"/>
      <c r="H2" s="6"/>
      <c r="I2" s="4"/>
      <c r="J2" s="1"/>
      <c r="K2" s="2"/>
      <c r="L2" s="2"/>
      <c r="M2" s="2"/>
      <c r="N2" s="2"/>
      <c r="O2" s="2"/>
    </row>
    <row r="3" spans="1:15" ht="25" customHeight="1">
      <c r="A3" s="1"/>
      <c r="B3" s="3"/>
      <c r="C3" s="244" t="s">
        <v>0</v>
      </c>
      <c r="D3" s="6"/>
      <c r="E3" s="4"/>
      <c r="F3" s="6"/>
      <c r="G3" s="4"/>
      <c r="H3" s="6"/>
      <c r="I3" s="4"/>
      <c r="J3" s="1"/>
      <c r="K3" s="2"/>
      <c r="L3" s="2"/>
      <c r="M3" s="2"/>
      <c r="N3" s="2"/>
      <c r="O3" s="2"/>
    </row>
    <row r="4" spans="1:15" ht="25" customHeight="1">
      <c r="A4" s="1"/>
      <c r="B4" s="3"/>
      <c r="C4" s="253"/>
      <c r="D4" s="245"/>
      <c r="E4" s="245"/>
      <c r="F4" s="246"/>
      <c r="G4" s="246"/>
      <c r="H4" s="246"/>
      <c r="I4" s="4"/>
      <c r="J4" s="1"/>
      <c r="K4" s="2"/>
      <c r="L4" s="2"/>
      <c r="M4" s="2"/>
      <c r="N4" s="2"/>
      <c r="O4" s="2"/>
    </row>
    <row r="5" spans="1:15" ht="25" customHeight="1" thickBot="1">
      <c r="A5" s="5"/>
      <c r="B5" s="7"/>
      <c r="C5" s="270" t="s">
        <v>620</v>
      </c>
      <c r="D5" s="271" t="s">
        <v>621</v>
      </c>
      <c r="E5" s="309" t="s">
        <v>622</v>
      </c>
      <c r="F5" s="309"/>
      <c r="G5" s="309"/>
      <c r="H5" s="309"/>
      <c r="I5" s="6"/>
      <c r="J5" s="5"/>
      <c r="K5" s="2"/>
      <c r="L5" s="2"/>
      <c r="M5" s="2"/>
      <c r="N5" s="2"/>
      <c r="O5" s="2"/>
    </row>
    <row r="6" spans="1:15" ht="25" customHeight="1" thickTop="1">
      <c r="A6" s="1"/>
      <c r="B6" s="3"/>
      <c r="C6" s="268" t="s">
        <v>614</v>
      </c>
      <c r="D6" s="269">
        <v>43847</v>
      </c>
      <c r="E6" s="302" t="s">
        <v>615</v>
      </c>
      <c r="F6" s="302"/>
      <c r="G6" s="302"/>
      <c r="H6" s="302"/>
      <c r="I6" s="4"/>
      <c r="J6" s="1"/>
      <c r="K6" s="2"/>
      <c r="L6" s="2"/>
      <c r="M6" s="2"/>
      <c r="N6" s="2"/>
      <c r="O6" s="2"/>
    </row>
    <row r="7" spans="1:15" ht="25" customHeight="1">
      <c r="A7" s="1"/>
      <c r="B7" s="3"/>
      <c r="C7" s="219" t="s">
        <v>616</v>
      </c>
      <c r="D7" s="267">
        <v>44165</v>
      </c>
      <c r="E7" s="303" t="s">
        <v>617</v>
      </c>
      <c r="F7" s="304"/>
      <c r="G7" s="304"/>
      <c r="H7" s="305"/>
      <c r="I7" s="4"/>
      <c r="J7" s="1"/>
      <c r="K7" s="2"/>
      <c r="L7" s="2"/>
      <c r="M7" s="2"/>
      <c r="N7" s="2"/>
      <c r="O7" s="2"/>
    </row>
    <row r="8" spans="1:15" ht="60" customHeight="1">
      <c r="A8" s="5"/>
      <c r="B8" s="7"/>
      <c r="C8" s="219" t="s">
        <v>618</v>
      </c>
      <c r="D8" s="267">
        <v>44208</v>
      </c>
      <c r="E8" s="306" t="s">
        <v>619</v>
      </c>
      <c r="F8" s="307"/>
      <c r="G8" s="307"/>
      <c r="H8" s="308"/>
      <c r="I8" s="6"/>
      <c r="J8" s="5"/>
      <c r="K8" s="2"/>
      <c r="L8" s="2"/>
      <c r="M8" s="2"/>
      <c r="N8" s="2"/>
      <c r="O8" s="2"/>
    </row>
    <row r="9" spans="1:15" ht="35" customHeight="1">
      <c r="A9" s="5"/>
      <c r="B9" s="7"/>
      <c r="C9" s="219" t="s">
        <v>633</v>
      </c>
      <c r="D9" s="267">
        <v>44288</v>
      </c>
      <c r="E9" s="306" t="s">
        <v>638</v>
      </c>
      <c r="F9" s="307"/>
      <c r="G9" s="307"/>
      <c r="H9" s="308"/>
      <c r="I9" s="6"/>
      <c r="J9" s="5"/>
      <c r="K9" s="2"/>
      <c r="L9" s="2"/>
      <c r="M9" s="2"/>
      <c r="N9" s="2"/>
      <c r="O9" s="2"/>
    </row>
    <row r="10" spans="1:15" ht="35" customHeight="1">
      <c r="A10" s="5"/>
      <c r="B10" s="7"/>
      <c r="C10" s="219" t="s">
        <v>639</v>
      </c>
      <c r="D10" s="267">
        <v>44356</v>
      </c>
      <c r="E10" s="306" t="s">
        <v>640</v>
      </c>
      <c r="F10" s="307"/>
      <c r="G10" s="307"/>
      <c r="H10" s="308"/>
      <c r="I10" s="6"/>
      <c r="J10" s="5"/>
      <c r="K10" s="2"/>
      <c r="L10" s="2"/>
      <c r="M10" s="2"/>
      <c r="N10" s="2"/>
      <c r="O10" s="2"/>
    </row>
    <row r="11" spans="1:15" ht="49" customHeight="1">
      <c r="A11" s="1"/>
      <c r="B11" s="3"/>
      <c r="C11" s="219" t="s">
        <v>641</v>
      </c>
      <c r="D11" s="267">
        <v>44655</v>
      </c>
      <c r="E11" s="299" t="s">
        <v>642</v>
      </c>
      <c r="F11" s="300"/>
      <c r="G11" s="300"/>
      <c r="H11" s="301"/>
      <c r="I11" s="4"/>
      <c r="J11" s="1"/>
      <c r="K11" s="2"/>
      <c r="L11" s="2"/>
      <c r="M11" s="2"/>
      <c r="N11" s="2"/>
      <c r="O11" s="2"/>
    </row>
    <row r="12" spans="1:15" ht="25" customHeight="1">
      <c r="A12" s="5"/>
      <c r="B12" s="7"/>
      <c r="C12" s="258"/>
      <c r="D12" s="259"/>
      <c r="E12" s="259"/>
      <c r="F12" s="259"/>
      <c r="G12" s="259"/>
      <c r="H12" s="259"/>
      <c r="I12" s="231"/>
      <c r="J12" s="5"/>
      <c r="K12" s="2"/>
      <c r="L12" s="2"/>
      <c r="M12" s="2"/>
      <c r="N12" s="2"/>
      <c r="O12" s="2"/>
    </row>
    <row r="13" spans="1:15" ht="25" customHeight="1">
      <c r="A13" s="5"/>
      <c r="B13" s="7"/>
      <c r="C13" s="247"/>
      <c r="D13" s="247"/>
      <c r="E13" s="247"/>
      <c r="F13" s="247"/>
      <c r="G13" s="247"/>
      <c r="H13" s="247"/>
      <c r="I13" s="231"/>
      <c r="J13" s="5"/>
      <c r="K13" s="2"/>
      <c r="L13" s="2"/>
      <c r="M13" s="2"/>
      <c r="N13" s="2"/>
      <c r="O13" s="2"/>
    </row>
    <row r="14" spans="1:15" ht="25" customHeight="1">
      <c r="A14" s="1"/>
      <c r="B14" s="3"/>
      <c r="C14" s="248"/>
      <c r="D14" s="247"/>
      <c r="E14" s="247"/>
      <c r="F14" s="247"/>
      <c r="G14" s="247"/>
      <c r="H14" s="247"/>
      <c r="I14" s="231"/>
      <c r="J14" s="1"/>
      <c r="K14" s="2"/>
      <c r="L14" s="2"/>
      <c r="M14" s="2"/>
      <c r="N14" s="2"/>
      <c r="O14" s="2"/>
    </row>
    <row r="15" spans="1:15" ht="25" customHeight="1">
      <c r="A15" s="5"/>
      <c r="B15" s="7"/>
      <c r="C15" s="248"/>
      <c r="D15" s="247"/>
      <c r="E15" s="247"/>
      <c r="F15" s="247"/>
      <c r="G15" s="247"/>
      <c r="H15" s="247"/>
      <c r="I15" s="231"/>
      <c r="J15" s="5"/>
      <c r="K15" s="2"/>
      <c r="L15" s="2"/>
      <c r="M15" s="2"/>
      <c r="N15" s="2"/>
      <c r="O15" s="2"/>
    </row>
    <row r="16" spans="1:15" ht="25" customHeight="1">
      <c r="A16" s="5"/>
      <c r="B16" s="7"/>
      <c r="C16" s="220"/>
      <c r="D16" s="221"/>
      <c r="E16" s="222"/>
      <c r="F16" s="223"/>
      <c r="G16" s="224"/>
      <c r="H16" s="224"/>
      <c r="I16" s="231"/>
      <c r="J16" s="5"/>
      <c r="K16" s="2"/>
      <c r="L16" s="2"/>
      <c r="M16" s="2"/>
      <c r="N16" s="2"/>
      <c r="O16" s="2"/>
    </row>
    <row r="17" spans="1:15" ht="25" customHeight="1">
      <c r="A17" s="1"/>
      <c r="B17" s="3"/>
      <c r="C17" s="236"/>
      <c r="D17" s="228"/>
      <c r="E17" s="228"/>
      <c r="F17" s="228"/>
      <c r="G17" s="228"/>
      <c r="H17" s="228"/>
      <c r="I17" s="231"/>
      <c r="J17" s="1"/>
      <c r="K17" s="2"/>
      <c r="L17" s="2"/>
      <c r="M17" s="2"/>
      <c r="N17" s="2"/>
      <c r="O17" s="2"/>
    </row>
    <row r="18" spans="1:15" ht="25" customHeight="1">
      <c r="A18" s="5"/>
      <c r="B18" s="7"/>
      <c r="C18" s="197"/>
      <c r="D18" s="197"/>
      <c r="E18" s="197"/>
      <c r="F18" s="197"/>
      <c r="G18" s="197"/>
      <c r="H18" s="197"/>
      <c r="I18" s="231"/>
      <c r="J18" s="5"/>
      <c r="K18" s="2"/>
      <c r="L18" s="2"/>
      <c r="M18" s="2"/>
      <c r="N18" s="2"/>
      <c r="O18" s="2"/>
    </row>
    <row r="19" spans="1:15" ht="25" customHeight="1">
      <c r="A19" s="1"/>
      <c r="B19" s="3"/>
      <c r="C19" s="261"/>
      <c r="D19" s="260"/>
      <c r="E19" s="251"/>
      <c r="F19" s="251"/>
      <c r="G19" s="251"/>
      <c r="H19" s="251"/>
      <c r="I19" s="231"/>
      <c r="J19" s="1"/>
      <c r="K19" s="2"/>
      <c r="L19" s="2"/>
      <c r="M19" s="2"/>
      <c r="N19" s="2"/>
      <c r="O19" s="2"/>
    </row>
    <row r="20" spans="1:15" ht="25" customHeight="1">
      <c r="A20" s="5"/>
      <c r="B20" s="7"/>
      <c r="C20" s="262"/>
      <c r="D20" s="260"/>
      <c r="E20" s="251"/>
      <c r="F20" s="251"/>
      <c r="G20" s="251"/>
      <c r="H20" s="251"/>
      <c r="I20" s="231"/>
      <c r="J20" s="5"/>
      <c r="K20" s="2"/>
      <c r="L20" s="2"/>
      <c r="M20" s="2"/>
      <c r="N20" s="2"/>
      <c r="O20" s="2"/>
    </row>
    <row r="21" spans="1:15" ht="25" customHeight="1">
      <c r="A21" s="1"/>
      <c r="B21" s="3"/>
      <c r="C21" s="261"/>
      <c r="D21" s="260"/>
      <c r="E21" s="251"/>
      <c r="F21" s="251"/>
      <c r="G21" s="251"/>
      <c r="H21" s="251"/>
      <c r="I21" s="231"/>
      <c r="J21" s="1"/>
      <c r="K21" s="2"/>
      <c r="L21" s="2"/>
      <c r="M21" s="2"/>
      <c r="N21" s="2"/>
      <c r="O21" s="2"/>
    </row>
    <row r="22" spans="1:15" ht="25" customHeight="1">
      <c r="A22" s="1"/>
      <c r="B22" s="3"/>
      <c r="C22" s="263"/>
      <c r="D22" s="260"/>
      <c r="E22" s="251"/>
      <c r="F22" s="251"/>
      <c r="G22" s="251"/>
      <c r="H22" s="251"/>
      <c r="I22" s="231"/>
      <c r="J22" s="1"/>
      <c r="K22" s="2"/>
      <c r="L22" s="2"/>
      <c r="M22" s="2"/>
      <c r="N22" s="2"/>
      <c r="O22" s="2"/>
    </row>
    <row r="23" spans="1:15" ht="25" customHeight="1">
      <c r="A23" s="5"/>
      <c r="B23" s="7"/>
      <c r="C23" s="238"/>
      <c r="D23" s="238"/>
      <c r="E23" s="233"/>
      <c r="F23" s="233"/>
      <c r="G23" s="233"/>
      <c r="H23" s="233"/>
      <c r="I23" s="231"/>
      <c r="J23" s="5"/>
      <c r="K23" s="2"/>
      <c r="L23" s="2"/>
      <c r="M23" s="2"/>
      <c r="N23" s="2"/>
      <c r="O23" s="2"/>
    </row>
    <row r="24" spans="1:15" ht="25" customHeight="1">
      <c r="A24" s="5"/>
      <c r="B24" s="7"/>
      <c r="C24" s="238"/>
      <c r="D24" s="238"/>
      <c r="E24" s="233"/>
      <c r="F24" s="233"/>
      <c r="G24" s="233"/>
      <c r="H24" s="233"/>
      <c r="I24" s="6"/>
      <c r="J24" s="5"/>
      <c r="K24" s="2"/>
      <c r="L24" s="2"/>
      <c r="M24" s="2"/>
      <c r="N24" s="2"/>
      <c r="O24" s="2"/>
    </row>
    <row r="25" spans="1:15" ht="25" customHeight="1">
      <c r="A25" s="5"/>
      <c r="B25" s="7"/>
      <c r="C25" s="238"/>
      <c r="D25" s="238"/>
      <c r="E25" s="233"/>
      <c r="F25" s="233"/>
      <c r="G25" s="233"/>
      <c r="H25" s="233"/>
      <c r="I25" s="6"/>
      <c r="J25" s="5"/>
      <c r="K25" s="2"/>
      <c r="L25" s="2"/>
      <c r="M25" s="2"/>
      <c r="N25" s="2"/>
      <c r="O25" s="2"/>
    </row>
    <row r="26" spans="1:15" ht="25" customHeight="1">
      <c r="A26" s="1"/>
      <c r="B26" s="3"/>
      <c r="C26" s="6"/>
      <c r="D26" s="6"/>
      <c r="E26" s="4"/>
      <c r="F26" s="6"/>
      <c r="G26" s="4"/>
      <c r="H26" s="6"/>
      <c r="I26" s="4"/>
      <c r="J26" s="1"/>
      <c r="K26" s="2"/>
      <c r="L26" s="2"/>
      <c r="M26" s="2"/>
      <c r="N26" s="2"/>
      <c r="O26" s="2"/>
    </row>
    <row r="27" spans="1:15" ht="25" customHeight="1">
      <c r="A27" s="1"/>
      <c r="B27" s="3"/>
      <c r="C27" s="6"/>
      <c r="D27" s="6"/>
      <c r="E27" s="4"/>
      <c r="F27" s="6"/>
      <c r="G27" s="4"/>
      <c r="H27" s="6"/>
      <c r="I27" s="4"/>
      <c r="J27" s="1"/>
      <c r="K27" s="2"/>
      <c r="L27" s="2"/>
      <c r="M27" s="2"/>
      <c r="N27" s="2"/>
      <c r="O27" s="2"/>
    </row>
    <row r="28" spans="1:15" ht="15" customHeight="1">
      <c r="A28" s="1"/>
      <c r="B28" s="1"/>
      <c r="C28" s="1"/>
      <c r="D28" s="5"/>
      <c r="E28" s="1"/>
      <c r="F28" s="5"/>
      <c r="G28" s="1"/>
      <c r="H28" s="5"/>
      <c r="I28" s="1"/>
      <c r="J28" s="1"/>
      <c r="K28" s="2"/>
      <c r="L28" s="2"/>
      <c r="M28" s="2"/>
      <c r="N28" s="2"/>
      <c r="O28" s="2"/>
    </row>
    <row r="29" spans="1:15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</sheetData>
  <mergeCells count="7">
    <mergeCell ref="E11:H11"/>
    <mergeCell ref="E6:H6"/>
    <mergeCell ref="E7:H7"/>
    <mergeCell ref="E8:H8"/>
    <mergeCell ref="E5:H5"/>
    <mergeCell ref="E9:H9"/>
    <mergeCell ref="E10:H10"/>
  </mergeCells>
  <printOptions horizontalCentered="1"/>
  <pageMargins left="0.43307086614173229" right="0.43307086614173229" top="0.94488188976377963" bottom="0.94488188976377963" header="0.47244094488188981" footer="0.19685039370078741"/>
  <pageSetup orientation="portrait" r:id="rId1"/>
  <headerFooter>
    <oddHeader>&amp;C&amp;"Avenir Book,Regular"&amp;10&amp;K00-049&amp;F</oddHeader>
    <oddFooter>&amp;L&amp;"Avenir Book,Regular"&amp;10&amp;K00-047For Research Use Only. Not for use in diagnostic procedures.&amp;R&amp;"Avenir Book,Regular"&amp;10&amp;K00-048Page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Cover</vt:lpstr>
      <vt:lpstr>Introduction</vt:lpstr>
      <vt:lpstr>Sample Barcode (i7) Lists</vt:lpstr>
      <vt:lpstr>Sample Barcode (i7) Plates</vt:lpstr>
      <vt:lpstr>Pool Barcode (i5) Lists</vt:lpstr>
      <vt:lpstr>Revision History</vt:lpstr>
      <vt:lpstr>Cover!Print_Area</vt:lpstr>
      <vt:lpstr>Introduction!Print_Area</vt:lpstr>
      <vt:lpstr>'Pool Barcode (i5) Lists'!Print_Area</vt:lpstr>
      <vt:lpstr>'Revision History'!Print_Area</vt:lpstr>
      <vt:lpstr>'Sample Barcode (i7) Lists'!Print_Area</vt:lpstr>
      <vt:lpstr>'Sample Barcode (i7) Plates'!Print_Area</vt:lpstr>
      <vt:lpstr>'Pool Barcode (i5) Lists'!Print_Titles</vt:lpstr>
      <vt:lpstr>'Sample Barcode (i7)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Maryke Appel</dc:creator>
  <cp:lastModifiedBy>Microsoft Office User</cp:lastModifiedBy>
  <cp:lastPrinted>2021-01-14T04:01:47Z</cp:lastPrinted>
  <dcterms:created xsi:type="dcterms:W3CDTF">2020-12-09T02:19:15Z</dcterms:created>
  <dcterms:modified xsi:type="dcterms:W3CDTF">2022-04-29T19:45:55Z</dcterms:modified>
</cp:coreProperties>
</file>